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'-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'א''-19'!$F$1:$I$35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<sst xmlns="http://schemas.openxmlformats.org/spreadsheetml/2006/main" count="3" uniqueCount="3">
  <si>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תאריך/DP</t>
  </si>
  <si>
    <t>ניצול מסגרות חשבונות ע"וש</t>
  </si>
  <si>
    <t>ניצול מסגרת כרטיסי אשראי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</si>
</sst>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164" fontId="0" fillId="0" borderId="0" xfId="0" applyNumberFormat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איור א'-19</a:t>
            </a:r>
          </a:p>
          <a:p>
            <a:pPr>
              <a:defRPr sz="1100"/>
            </a:pPr>
            <a:r>
              <a:rPr lang="he-IL" sz="1100" b="0" i="0" baseline="0">
                <a:effectLst/>
              </a:rPr>
              <a:t>התפתחות ניצול מסגרות חשבונות העו"ש, ומסגרות כרטיסי האשראי הבנקאיים, סך מערכת הבנקאות, 2016 עד 2020</a:t>
            </a:r>
            <a:endParaRPr lang="he-IL" sz="1100" b="0">
              <a:effectLst/>
            </a:endParaRPr>
          </a:p>
        </c:rich>
      </c:tx>
      <c:layout>
        <c:manualLayout>
          <c:xMode val="edge"/>
          <c:yMode val="edge"/>
          <c:x val="0.13757962962962964"/>
          <c:y val="1.4699074074074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904598765432099"/>
          <c:y val="0.20858823529411766"/>
          <c:w val="0.82756635802469136"/>
          <c:h val="0.52418181372188288"/>
        </c:manualLayout>
      </c:layout>
      <c:lineChart>
        <c:grouping val="standard"/>
        <c:varyColors val="0"/>
        <c:ser>
          <c:idx val="0"/>
          <c:order val="0"/>
          <c:tx>
            <c:strRef>
              <c:f>'א''-19'!$B$1</c:f>
              <c:strCache>
                <c:ptCount val="1"/>
                <c:pt idx="0">
                  <c:v>ניצול מסגרות חשבונות ע"וש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A0-4230-B77D-6D33EA0B61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'א''-19'!$A$2:$A$6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'א''-19'!$B$2:$B$6</c:f>
              <c:numCache>
                <c:formatCode>#,##0.0</c:formatCode>
                <c:ptCount val="5"/>
                <c:pt idx="0">
                  <c:v>100</c:v>
                </c:pt>
                <c:pt idx="1">
                  <c:v>98.115565466601879</c:v>
                </c:pt>
                <c:pt idx="2">
                  <c:v>93.522952430404629</c:v>
                </c:pt>
                <c:pt idx="3">
                  <c:v>91.45328670499552</c:v>
                </c:pt>
                <c:pt idx="4">
                  <c:v>68.571782417451402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0-4230-B77D-6D33EA0B6182}"/>
            </c:ext>
          </c:extLst>
        </c:ser>
        <c:ser>
          <c:idx val="2"/>
          <c:order val="1"/>
          <c:tx>
            <c:strRef>
              <c:f>'א''-19'!$C$1</c:f>
              <c:strCache>
                <c:ptCount val="1"/>
                <c:pt idx="0">
                  <c:v>ניצול מסגרת כרטיסי אשראי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A0-4230-B77D-6D33EA0B61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'א''-19'!$A$2:$A$6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'א''-19'!$C$2:$C$6</c:f>
              <c:numCache>
                <c:formatCode>#,##0.0</c:formatCode>
                <c:ptCount val="5"/>
                <c:pt idx="0">
                  <c:v>100</c:v>
                </c:pt>
                <c:pt idx="1">
                  <c:v>104.16334402887966</c:v>
                </c:pt>
                <c:pt idx="2">
                  <c:v>137.19928995558581</c:v>
                </c:pt>
                <c:pt idx="3">
                  <c:v>140.84766698328195</c:v>
                </c:pt>
                <c:pt idx="4">
                  <c:v>129.80617289741033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0-4230-B77D-6D33EA0B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518304"/>
        <c:axId val="729515024"/>
      </c:lineChart>
      <c:catAx>
        <c:axId val="72951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29515024"/>
        <c:crosses val="autoZero"/>
        <c:auto val="1"/>
        <c:lblAlgn val="ctr"/>
        <c:lblOffset val="100"/>
        <c:noMultiLvlLbl val="0"/>
      </c:catAx>
      <c:valAx>
        <c:axId val="7295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rtl="1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2016 = 100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99382716049382E-2"/>
              <c:y val="0.15162893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rtl="1"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295183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22376543209878"/>
          <c:y val="0.81970300925925932"/>
          <c:w val="0.59587888834469849"/>
          <c:h val="9.906504629629629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912225</xdr:colOff>
      <xdr:row>11</xdr:row>
      <xdr:rowOff>19049</xdr:rowOff>
    </xdr:from>
    <xdr:to>
      <xdr:col>8</xdr:col>
      <xdr:colOff>1037550</xdr:colOff>
      <xdr:row>34</xdr:row>
      <xdr:rowOff>176624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912225</xdr:colOff>
      <xdr:row>7</xdr:row>
      <xdr:rowOff>19050</xdr:rowOff>
    </xdr:from>
    <xdr:to>
      <xdr:col>8</xdr:col>
      <xdr:colOff>1037550</xdr:colOff>
      <xdr:row>10</xdr:row>
      <xdr:rowOff>38100</xdr:rowOff>
    </xdr:to>
    <xdr:sp macro="" textlink="">
      <xdr:nvSpPr>
        <xdr:cNvPr id="3" name="TextBox 2"/>
        <xdr:cNvSpPr txBox="1"/>
      </xdr:nvSpPr>
      <xdr:spPr>
        <a:xfrm>
          <a:off x="17000935050" y="1295400"/>
          <a:ext cx="3240000" cy="5619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צמצום בניצול מסגרות חשבונות העו"ש וכרטיסי האשראי הבנקאים נרשם במהלך השנה 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0.02605</cdr:x>
      <cdr:y>0.92004</cdr:y>
    </cdr:from>
    <cdr:to>
      <cdr:x>0.98444</cdr:x>
      <cdr:y>0.99058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5575" y="2813050"/>
          <a:ext cx="5723701" cy="2156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ניצול מסגרות חשבונות ע"וש</v>
          </cell>
          <cell r="C1" t="str">
            <v>ניצול מסגרת כרטיסי אשראי</v>
          </cell>
        </row>
        <row r="2">
          <cell r="A2">
            <v>2016</v>
          </cell>
          <cell r="B2">
            <v>100</v>
          </cell>
          <cell r="C2">
            <v>100</v>
          </cell>
        </row>
        <row r="3">
          <cell r="A3">
            <v>2017</v>
          </cell>
          <cell r="B3">
            <v>98.115565466601879</v>
          </cell>
          <cell r="C3">
            <v>104.16334402887966</v>
          </cell>
        </row>
        <row r="4">
          <cell r="A4">
            <v>2018</v>
          </cell>
          <cell r="B4">
            <v>93.522952430404629</v>
          </cell>
          <cell r="C4">
            <v>137.19928995558581</v>
          </cell>
        </row>
        <row r="5">
          <cell r="A5">
            <v>2019</v>
          </cell>
          <cell r="B5">
            <v>91.45328670499552</v>
          </cell>
          <cell r="C5">
            <v>140.84766698328195</v>
          </cell>
        </row>
        <row r="6">
          <cell r="A6">
            <v>2020</v>
          </cell>
          <cell r="B6">
            <v>68.571782417451402</v>
          </cell>
          <cell r="C6">
            <v>129.80617289741033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6"/>
  <sheetViews>
    <sheetView rightToLeft="1" tabSelected="1" view="pageBreakPreview" topLeftCell="A7" zoomScale="60" zoomScaleNormal="100" workbookViewId="0">
      <selection activeCell="F7" sqref="F7:J37"/>
    </sheetView>
  </sheetViews>
  <sheetFormatPr defaultColWidth="13.625" defaultRowHeight="14.25" x14ac:dyDescent="0.2"/>
  <cols>
    <col min="2" max="3" width="13.75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>
        <v>2016</v>
      </c>
      <c r="B2" s="3">
        <v>100</v>
      </c>
      <c r="C2" s="3">
        <v>100</v>
      </c>
    </row>
    <row r="3" spans="1:3" x14ac:dyDescent="0.2">
      <c r="A3" s="2">
        <v>2017</v>
      </c>
      <c r="B3" s="3">
        <v>98.115565466601879</v>
      </c>
      <c r="C3" s="3">
        <v>104.16334402887966</v>
      </c>
    </row>
    <row r="4" spans="1:3" x14ac:dyDescent="0.2">
      <c r="A4" s="2">
        <v>2018</v>
      </c>
      <c r="B4" s="3">
        <v>93.522952430404629</v>
      </c>
      <c r="C4" s="3">
        <v>137.19928995558581</v>
      </c>
    </row>
    <row r="5" spans="1:3" x14ac:dyDescent="0.2">
      <c r="A5" s="2">
        <v>2019</v>
      </c>
      <c r="B5" s="3">
        <v>91.45328670499552</v>
      </c>
      <c r="C5" s="3">
        <v>140.84766698328195</v>
      </c>
    </row>
    <row r="6" spans="1:3" ht="15" thickBot="1" x14ac:dyDescent="0.25">
      <c r="A6" s="4">
        <v>2020</v>
      </c>
      <c r="B6" s="3">
        <v>68.571782417451402</v>
      </c>
      <c r="C6" s="3">
        <v>129.80617289741033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E9B51-AB8E-412C-B4A1-653D0C14D76D}"/>
</file>

<file path=customXml/itemProps2.xml><?xml version="1.0" encoding="utf-8"?>
<ds:datastoreItem xmlns:ds="http://schemas.openxmlformats.org/officeDocument/2006/customXml" ds:itemID="{AE256F8A-F177-47C9-8D1B-AD86BDB83B35}"/>
</file>

<file path=customXml/itemProps3.xml><?xml version="1.0" encoding="utf-8"?>
<ds:datastoreItem xmlns:ds="http://schemas.openxmlformats.org/officeDocument/2006/customXml" ds:itemID="{53EBDFA1-3CD2-436F-86AE-1AE48A7B7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א'-19</vt:lpstr>
      <vt:lpstr>'א''-19'!WPrint_Area_W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2021-05-27T12:34:44Z</dcterms:created>
  <dcterms:modified xsi:type="dcterms:W3CDTF">2021-05-27T12:35:15Z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