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90" yWindow="120" windowWidth="15750" windowHeight="12585"/>
  </bookViews>
  <sheets>
    <sheet name="איור" sheetId="1" r:id="rId1"/>
    <sheet name="נתונים" sheetId="2" r:id="rId2"/>
  </sheets>
  <definedNames>
    <definedName name="pass">"noah"</definedName>
  </definedNames>
  <calcPr calcId="145621"/>
</workbook>
</file>

<file path=xl/sharedStrings.xml><?xml version="1.0" encoding="utf-8"?>
<sst xmlns="http://schemas.openxmlformats.org/spreadsheetml/2006/main" count="11" uniqueCount="5">
  <si>
    <t>LCR</t>
  </si>
  <si>
    <t>European banks</t>
  </si>
  <si>
    <t>Israeli banks</t>
  </si>
  <si>
    <t>Size group 1</t>
  </si>
  <si>
    <t>Size group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</si>
</sst>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">
    <font>
      <sz val="11"/>
      <color theme="1"/>
      <name val="Calibri"/>
      <family val="2"/>
      <charset val="177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64" fontId="0" fillId="0" borderId="0" xfId="0" applyNumberFormat="1" applyFill="1" applyBorder="1" applyAlignment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29656206591803E-2"/>
          <c:y val="0.19337733333333335"/>
          <c:w val="0.88173619192793162"/>
          <c:h val="0.50295311111111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נתונים!$D$7</c:f>
              <c:strCache>
                <c:ptCount val="1"/>
                <c:pt idx="0">
                  <c:v>LCR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</c:spPr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1"/>
            <c:invertIfNegative val="0"/>
            <c:bubble3D val="0"/>
          </c:dPt>
          <c:dLbls>
            <c:numFmt formatCode="#,##0" sourceLinked="0"/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נתונים!$B$8:$C$11</c:f>
              <c:multiLvlStrCache>
                <c:ptCount val="4"/>
                <c:lvl>
                  <c:pt idx="0">
                    <c:v>European banks</c:v>
                  </c:pt>
                  <c:pt idx="1">
                    <c:v>Israeli banks</c:v>
                  </c:pt>
                  <c:pt idx="2">
                    <c:v>European banks</c:v>
                  </c:pt>
                  <c:pt idx="3">
                    <c:v>Israeli banks</c:v>
                  </c:pt>
                </c:lvl>
                <c:lvl>
                  <c:pt idx="0">
                    <c:v>Size group 1</c:v>
                  </c:pt>
                  <c:pt idx="2">
                    <c:v>Size group 2</c:v>
                  </c:pt>
                </c:lvl>
              </c:multiLvlStrCache>
            </c:multiLvlStrRef>
          </c:cat>
          <c:val>
            <c:numRef>
              <c:f>נתונים!$D$8:$D$11</c:f>
              <c:numCache>
                <c:formatCode>0</c:formatCode>
                <c:ptCount val="4"/>
                <c:pt idx="0" formatCode="#,##0_ ;[Red]\-#,##0\ ">
                  <c:v>108.7</c:v>
                </c:pt>
                <c:pt idx="1">
                  <c:v>97.450302513456521</c:v>
                </c:pt>
                <c:pt idx="2" formatCode="#,##0_ ;[Red]\-#,##0\ ">
                  <c:v>160.9</c:v>
                </c:pt>
                <c:pt idx="3">
                  <c:v>109.10449331428053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38464"/>
        <c:axId val="47710976"/>
      </c:barChart>
      <c:catAx>
        <c:axId val="34638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7710976"/>
        <c:crosses val="autoZero"/>
        <c:auto val="1"/>
        <c:lblAlgn val="ctr"/>
        <c:lblOffset val="100"/>
        <c:noMultiLvlLbl val="0"/>
      </c:catAx>
      <c:valAx>
        <c:axId val="47710976"/>
        <c:scaling>
          <c:orientation val="minMax"/>
          <c:max val="3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0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2412457912457914E-3"/>
              <c:y val="0.1323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4638464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>
      <a:noFill/>
    </a:ln>
  </c:spPr>
  <c:txPr>
    <a:bodyPr/>
    <a:lstStyle/>
    <a:p>
      <a:pPr>
        <a:defRPr sz="1200">
          <a:latin typeface="David" panose="020E0502060401010101" pitchFamily="34" charset="-79"/>
          <a:cs typeface="David" panose="020E0502060401010101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62173" y="468704"/>
    <xdr:ext cx="5940000" cy="4500000"/>
    <xdr:graphicFrame macro="">
      <xdr:nvGraphicFramePr>
        <xdr:cNvPr id="5" name="תרשים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0.02322</cdr:x>
      <cdr:y>0.82294</cdr:y>
    </cdr:from>
    <cdr:to>
      <cdr:x>0.99336</cdr:x>
      <cdr:y>0.99016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7926" y="3703230"/>
          <a:ext cx="5762625" cy="752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Size group 1 includes banks with total Tier 1 capital of more than €3 billion that are active internationally (comparable: Leumi, Hapoalim and Discount).  Size group 2 includes banks with total Tier 1 capital of less than €3 billion or more than  €3 billion, but that are not active internationally (comparable: all of the banking corporations in Israel other than the three largest).</a:t>
          </a:r>
        </a:p>
        <a:p xmlns:a="http://schemas.openxmlformats.org/drawingml/2006/main">
          <a:pPr algn="l" rtl="0"/>
          <a:r>
            <a:rPr lang="en-US" sz="8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European Union figures are the June 2014 averages.</a:t>
          </a:r>
        </a:p>
        <a:p xmlns:a="http://schemas.openxmlformats.org/drawingml/2006/main">
          <a:pPr algn="l" rtl="0"/>
          <a:endParaRPr lang="en-US" sz="20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l" rtl="0"/>
          <a:r>
            <a:rPr lang="en-US" sz="8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ECB publications and reports to the Banking Supervision Department.</a:t>
          </a:r>
          <a:endParaRPr lang="he-IL" sz="800">
            <a:latin typeface="David" panose="020E0502060401010101" pitchFamily="34" charset="-79"/>
            <a:cs typeface="+mn-cs"/>
          </a:endParaRPr>
        </a:p>
      </cdr:txBody>
    </cdr:sp>
  </cdr:relSizeAnchor>
  <cdr:relSizeAnchor xmlns:cdr="http://schemas.openxmlformats.org/drawingml/2006/chartDrawing">
    <cdr:from>
      <cdr:x>0.05529</cdr:x>
      <cdr:y>0.01014</cdr:y>
    </cdr:from>
    <cdr:to>
      <cdr:x>0.94205</cdr:x>
      <cdr:y>0.19853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8427" y="45646"/>
          <a:ext cx="526732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Figure 22</a:t>
          </a:r>
        </a:p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Liquidity coverage ratio (total activity) at Israeli banks and at banks operating in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the European Union, distinguishing between two size groups</a:t>
          </a:r>
          <a:r>
            <a:rPr lang="en-US" sz="12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, total banking system, June 2015</a:t>
          </a:r>
          <a:r>
            <a:rPr lang="en-US" sz="1200" b="1" baseline="30000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(bank basis)</a:t>
          </a:r>
          <a:endParaRPr lang="en-US" sz="1100" b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G30" sqref="G30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rightToLeft="1" zoomScale="70" zoomScaleNormal="70" workbookViewId="0">
      <selection activeCell="D44" sqref="D44"/>
    </sheetView>
  </sheetViews>
  <sheetFormatPr defaultRowHeight="15"/>
  <cols>
    <col min="1" max="1" width="11.85546875" bestFit="1" customWidth="1"/>
    <col min="2" max="2" width="12.7109375" bestFit="1" customWidth="1"/>
    <col min="3" max="5" width="11" bestFit="1" customWidth="1"/>
    <col min="7" max="7" width="12.42578125" bestFit="1" customWidth="1"/>
  </cols>
  <sheetData>
    <row r="3" spans="2:5" s="2" customFormat="1" ht="30">
      <c r="D3" s="2" t="s">
        <v>3</v>
      </c>
      <c r="E3" s="2" t="s">
        <v>4</v>
      </c>
    </row>
    <row r="4" spans="2:5">
      <c r="C4" t="s">
        <v>1</v>
      </c>
      <c r="D4" s="1">
        <v>108.7</v>
      </c>
      <c r="E4" s="1">
        <v>160.9</v>
      </c>
    </row>
    <row r="5" spans="2:5">
      <c r="C5" t="s">
        <v>2</v>
      </c>
      <c r="D5" s="3">
        <v>97.450302513456521</v>
      </c>
      <c r="E5" s="3">
        <v>109.10449331428053</v>
      </c>
    </row>
    <row r="7" spans="2:5">
      <c r="C7" s="2"/>
      <c r="D7" t="s">
        <v>0</v>
      </c>
    </row>
    <row r="8" spans="2:5">
      <c r="B8" s="4" t="s">
        <v>3</v>
      </c>
      <c r="C8" t="s">
        <v>1</v>
      </c>
      <c r="D8" s="1">
        <v>108.7</v>
      </c>
      <c r="E8" s="3"/>
    </row>
    <row r="9" spans="2:5">
      <c r="B9" s="4"/>
      <c r="C9" t="s">
        <v>2</v>
      </c>
      <c r="D9" s="3">
        <v>97.450302513456521</v>
      </c>
      <c r="E9" s="3"/>
    </row>
    <row r="10" spans="2:5">
      <c r="B10" s="4" t="s">
        <v>4</v>
      </c>
      <c r="C10" t="s">
        <v>1</v>
      </c>
      <c r="D10" s="1">
        <v>160.9</v>
      </c>
    </row>
    <row r="11" spans="2:5">
      <c r="B11" s="4"/>
      <c r="C11" t="s">
        <v>2</v>
      </c>
      <c r="D11" s="3">
        <v>109.10449331428053</v>
      </c>
    </row>
  </sheetData>
  <mergeCells count="2">
    <mergeCell ref="B8:B9"/>
    <mergeCell ref="B10:B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62ED4B-E0A2-4E56-BFBD-2E6F7E24EB36}"/>
</file>

<file path=customXml/itemProps2.xml><?xml version="1.0" encoding="utf-8"?>
<ds:datastoreItem xmlns:ds="http://schemas.openxmlformats.org/officeDocument/2006/customXml" ds:itemID="{886A1CDD-241B-4754-A7C4-612BE37C30B6}"/>
</file>

<file path=customXml/itemProps3.xml><?xml version="1.0" encoding="utf-8"?>
<ds:datastoreItem xmlns:ds="http://schemas.openxmlformats.org/officeDocument/2006/customXml" ds:itemID="{5355F482-2C47-4A42-BE0B-704CA07AB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2015-10-25T14:31:47Z</dcterms:created>
  <dcterms:modified xsi:type="dcterms:W3CDTF">2015-12-08T11:02:33Z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