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480" yWindow="2376" windowWidth="23256" windowHeight="9288"/>
  </bookViews>
  <sheets>
    <sheet name="איור 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 localSheetId="0">OFFSET([8]Sheet7!$AA$3,1,0,'איור 9'!nROWS-1,1)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 localSheetId="0">OFFSET([16]גיליון12!$A$3,COUNTA([16]גיליון12!$B$1:$B$65536),0)</definedName>
    <definedName name="copyAr">OFFSET([16]גיליון12!$A$3,COUNTA([16]גיליון12!$B:$B),0)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OFFSET([17]Seq1Y!#REF!,0,0,COUNTA([17]Seq1Y!#REF!)-1)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OFFSET([17]Seq1Y!#REF!,0,0,COUNTA([17]Seq1Y!#REF!)-1)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OFFSET([17]Seq1Y!#REF!,0,0,COUNTA([17]Seq1Y!#REF!)-1)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OFFSET([17]Seq1Y!$C$3,0,0,COUNTA([17]Seq1Y!$C$1:$C$65536)-1)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OFFSET([17]Seq1Y!$F$3,0,0,COUNTA([17]Seq1Y!$F$1:$F$65536)-1)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OFFSET([17]Seq1Y!$D$3,0,0,COUNTA([17]Seq1Y!$D$1:$D$65536)-1)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OFFSET([17]Seq1Y!$E$3,0,0,COUNTA([17]Seq1Y!$E$1:$E$65536)-1)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OFFSET([17]Seq1Y!$I$3,0,0,COUNTA([17]Seq1Y!$I$1:$I$65536)-1)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OFFSET([17]Seq1Y!$G$3,0,0,COUNTA([17]Seq1Y!$G$1:$G$65536)-1)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OFFSET([17]Seq1Y!$H$3,0,0,COUNTA([17]Seq1Y!$H$1:$H$65536)-1)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OFFSET([17]Seq1Y!$J$3,0,0,COUNTA([17]Seq1Y!$J$1:$J$65536)-1)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OFFSET([17]Seq1Y!$B$3,0,0,COUNTA([17]Seq1Y!$B$1:$B$65536)-1)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OFFSET([17]Seq1Y!#REF!,0,0,COUNTA([17]Seq1Y!#REF!)-1)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OFFSET([17]Seq1Y!#REF!,0,0,COUNTA([17]Seq1Y!#REF!)-1)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OFFSET([17]Seq1Y!#REF!,0,0,COUNTA([17]Seq1Y!#REF!)-1)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OFFSET([17]Seq1Y!#REF!,0,0,COUNTA([17]Seq1Y!#REF!)-1)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OFFSET([17]Seq1Y!#REF!,0,0,COUNTA([17]Seq1Y!#REF!)-1)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OFFSET([17]Seq1Y!#REF!,0,0,COUNTA([17]Seq1Y!#REF!)-1)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OFFSET([17]Seq1Y!#REF!,0,0,COUNTA([17]Seq1Y!#REF!)-1)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OFFSET([17]Seq1Y!#REF!,0,0,COUNTA([17]Seq1Y!#REF!)-1)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OFFSET([17]Seq1Y!#REF!,0,0,COUNTA([17]Seq1Y!#REF!)-1)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OFFSET([17]Seq1Y!#REF!,0,0,COUNTA([17]Seq1Y!#REF!)-1)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OFFSET([17]Seq1Y!#REF!,0,0,COUNTA([17]Seq1Y!#REF!)-1)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OFFSET([17]Seq1Y!#REF!,0,0,COUNTA([17]Seq1Y!#REF!)-1)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 localSheetId="0">#REF!</definedName>
    <definedName name="DateList">#REF!</definedName>
    <definedName name="datepresent" localSheetId="0">OFFSET([8]Sheet7!$S$3,1,0,'איור 9'!nROWS-1,1)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OFFSET([17]Seq1Y!#REF!,0,0,COUNTA([17]Seq1Y!#REF!)-1)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OFFSET([17]Seq1Y!#REF!,0,0,COUNTA([17]Seq1Y!#REF!)-1)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OFFSET([17]Seq1Y!#REF!,0,0,COUNTA([17]Seq1Y!#REF!)-1)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OFFSET([17]Seq1Y!#REF!,0,0,COUNTA([17]Seq1Y!#REF!)-1)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OFFSET([17]Seq1Y!#REF!,0,0,COUNTA([17]Seq1Y!#REF!)-1)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OFFSET([17]Seq1Y!#REF!,0,0,COUNTA([17]Seq1Y!#REF!)-1)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OFFSET([17]Seq1Y!#REF!,0,0,COUNTA([17]Seq1Y!#REF!)-1)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OFFSET([17]Seq1Y!#REF!,0,0,COUNTA([17]Seq1Y!#REF!)-1)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OFFSET([17]Seq1Y!#REF!,0,0,COUNTA([17]Seq1Y!#REF!)-1)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OFFSET([17]Seq1Y!#REF!,0,0,COUNTA([17]Seq1Y!#REF!)-1)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OFFSET([17]Seq1Y!#REF!,0,0,COUNTA([17]Seq1Y!#REF!)-1)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OFFSET([17]Seq1Y!#REF!,0,0,COUNTA([17]Seq1Y!#REF!)-1)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[12]Sheet4!$S$1</definedName>
    <definedName name="HamaraDate">[12]Sheet4!$U$1</definedName>
    <definedName name="help" localSheetId="0">OFFSET([8]Sheet7!$AI$3,1,0,COUNTA([8]Sheet7!$AI$1:$AI$65536)-1,1)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[7]Raw_Data!$A$2:$A$54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[7]Raw_Data!$D$2:$D$54</definedName>
    <definedName name="list_value">[7]Raw_Data!$E$2:$E$54</definedName>
    <definedName name="list_year">[7]Raw_Data!$B$2:$B$54</definedName>
    <definedName name="lk">OFFSET([8]Sheet7!$AA$3,1,0,[23]!nROWS-1,1)</definedName>
    <definedName name="LuchList" localSheetId="0">#REF!</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 localSheetId="0">OFFSET([8]Sheet7!$Y$3,1,0,'איור 9'!nROWS-1,1)</definedName>
    <definedName name="movilpresent">OFFSET([9]Sheet7!$Y$3,1,0,nROWS-1,1)</definedName>
    <definedName name="namepresent" localSheetId="0">OFFSET([8]Sheet7!$T$3,1,0,'איור 9'!nROWS-1,1)</definedName>
    <definedName name="namepresent">OFFSET([9]Sheet7!$T$3,1,0,nROWS-1,1)</definedName>
    <definedName name="names" localSheetId="0">OFFSET([8]Sheet7!$B$3,1,0,'איור 9'!nROWS-1,1)</definedName>
    <definedName name="names">OFFSET([9]Sheet7!$B$3,1,0,nROWS-1,1)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OFFSET([17]Seq1Y!#REF!,0,0,COUNTA([17]Seq1Y!#REF!)-1)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OFFSET([17]Seq1Y!#REF!,0,0,COUNTA([17]Seq1Y!#REF!)-1)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OFFSET([17]Seq1Y!#REF!,0,0,COUNTA([17]Seq1Y!#REF!)-1)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OFFSET([17]Seq1Y!#REF!,0,0,COUNTA([17]Seq1Y!#REF!)-1)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OFFSET([17]Seq1Y!#REF!,0,0,COUNTA([17]Seq1Y!#REF!)-1)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OFFSET([17]Seq1Y!#REF!,0,0,COUNTA([17]Seq1Y!#REF!)-1)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OFFSET([17]Seq1Y!#REF!,0,0,COUNTA([17]Seq1Y!#REF!)-1)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OFFSET([17]Seq1Y!#REF!,0,0,COUNTA([17]Seq1Y!#REF!)-1)</definedName>
    <definedName name="noneRFY10">OFFSET([4]Seq10y!$Z$3,0,0,COUNTA([4]Seq10y!$Z$1:$Z$65536)-1)</definedName>
    <definedName name="noneRFY15">OFFSET([4]Seq15Y!$Z$3,0,0,COUNTA([4]Seq15Y!$Z$1:$Z$65536)-1)</definedName>
    <definedName name="noneRFY5">OFFSET([4]Seq5Y!$Z$3,0,0,COUNTA([4]Seq5Y!$Z$1:$Z$65536)-1)</definedName>
    <definedName name="nROWS" localSheetId="0">COUNTA([8]Sheet7!$B$1:$B$65536)</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#REF!</definedName>
    <definedName name="PRB">#N/A</definedName>
    <definedName name="present" localSheetId="0">OFFSET([8]Sheet7!$AD$3,1,0,'איור 9'!nROWS-1,1)</definedName>
    <definedName name="present">OFFSET([9]Sheet7!$AD$3,1,0,nROWS-1,1)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OFFSET([8]WORK!$K$1,1,0,COUNTA([8]WORK!$K$1:$K$65536)-1,1)</definedName>
    <definedName name="sorteddate">OFFSET([9]WORK!$K$1,1,0,COUNTA([9]WORK!$K:$K)-1,1)</definedName>
    <definedName name="sortnames" localSheetId="0">OFFSET([8]WORK!$M$1,1,0,COUNTA([8]WORK!$M$1:$M$65536)-1,1)</definedName>
    <definedName name="sortnames">OFFSET([9]WORK!$M$1,1,0,COUNTA([9]WORK!$M:$M)-1,1)</definedName>
    <definedName name="sortwriter" localSheetId="0">OFFSET([8]WORK!$G$1,1,0,COUNTA([8]WORK!$G$1:$G$65536)-1,1)</definedName>
    <definedName name="sortwriter">OFFSET([9]WORK!$G$1,1,0,COUNTA([9]WORK!$G:$G)-1,1)</definedName>
    <definedName name="sortzevet" localSheetId="0">OFFSET([8]WORK!$I$1,1,0,COUNTA([8]WORK!$I$1:$I$65536)-1,1)</definedName>
    <definedName name="sortzevet">OFFSET([9]WORK!$I$1,1,0,COUNTA([9]WORK!$I:$I)-1,1)</definedName>
    <definedName name="source" localSheetId="0">IF(COUNTA([16]גיליון12!$B$1:$B$65536)&gt;COUNTA([16]גיליון12!$L$1:$L$65536),OFFSET([16]גיליון12!$L$3,COUNTA([16]גיליון12!$L$1:$L$65536),0,COUNTA([16]גיליון12!$B$1:$B$65536)-COUNTA([16]גיליון12!$L$1:$L$65536),1),OFFSET([16]גיליון12!$L$3,1,0,COUNTA([16]גיליון12!$B$1:$B$65536)-1,1)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 localSheetId="0">OFFSET([8]Sheet7!$I$3,1,0,'איור 9'!nROWS-1,1)</definedName>
    <definedName name="tikacher">OFFSET([9]Sheet7!$I$3,1,0,nROWS-1,1)</definedName>
    <definedName name="tikmovil" localSheetId="0">OFFSET([8]Sheet7!$G$3,1,0,'איור 9'!nROWS-1,1)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 localSheetId="0">OFFSET([8]WORK!$A$1,1,0,COUNTA([8]WORK!$A$1:$A$65536)-1,1)</definedName>
    <definedName name="workA">OFFSET([9]WORK!$A$1,1,0,COUNTA([9]WORK!$A:$A)-1,1)</definedName>
    <definedName name="workC" localSheetId="0">OFFSET([8]WORK!$C$1,1,0,COUNTA([8]WORK!$C$1:$C$65536)-1,1)</definedName>
    <definedName name="workC">OFFSET([9]WORK!$C$1,1,0,COUNTA([9]WORK!$C:$C)-1,1)</definedName>
    <definedName name="_xlnm.Print_Area">#REF!</definedName>
    <definedName name="writer" localSheetId="0">OFFSET([8]Sheet7!$E$3,1,0,'איור 9'!nROWS-1,1)</definedName>
    <definedName name="writer">OFFSET([9]Sheet7!$E$3,1,0,nROWS-1,1)</definedName>
    <definedName name="writerpresent" localSheetId="0">OFFSET([8]Sheet7!$W$3,1,0,'איור 9'!nROWS-1,1)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OFFSET([8]Sheet7!$F$3,1,0,'איור 9'!nROWS-1,1)</definedName>
    <definedName name="zevet">OFFSET([9]Sheet7!$F$3,1,0,nROWS-1,1)</definedName>
    <definedName name="zevetpresent" localSheetId="0">OFFSET([8]Sheet7!$X$3,1,0,'איור 9'!nROWS-1,1)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OFFSET([8]Sheet7!$T$3,1,0,[23]!nROWS-1,1)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OFFSET([8]Sheet7!$T$3,1,0,[23]!nROWS-1,1)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OFFSET([8]Sheet7!$AA$3,1,0,[23]!nROWS-1,1)</definedName>
    <definedName name="לוח">OFFSET([9]Sheet7!$AA$3,1,0,[23]!nROWS-1,1)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<sst xmlns="http://schemas.openxmlformats.org/spreadsheetml/2006/main" count="4" uniqueCount="4">
  <si>
    <t>Date</t>
  </si>
  <si>
    <t xml:space="preserve">מדד הרפינדל </t>
  </si>
  <si>
    <r>
      <t>CR</t>
    </r>
    <r>
      <rPr>
        <vertAlign val="subscript"/>
        <sz val="11"/>
        <color theme="1"/>
        <rFont val="Arial"/>
        <family val="2"/>
        <scheme val="minor"/>
      </rPr>
      <t>2</t>
    </r>
    <r>
      <rPr>
        <sz val="11"/>
        <color theme="1"/>
        <rFont val="Arial"/>
        <family val="2"/>
        <charset val="177"/>
        <scheme val="minor"/>
      </rPr>
      <t xml:space="preserve"> </t>
    </r>
  </si>
  <si>
    <t>29/02/2013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</si>
</sst>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 &quot;₪&quot;\ * #,##0.00_ ;_ &quot;₪&quot;\ * \-#,##0.00_ ;_ &quot;₪&quot;\ * &quot;-&quot;??_ ;_ @_ "/>
    <numFmt numFmtId="43" formatCode="_ * #,##0.00_ ;_ * \-#,##0.00_ ;_ * &quot;-&quot;??_ ;_ @_ "/>
    <numFmt numFmtId="164" formatCode="0.000"/>
    <numFmt numFmtId="165" formatCode="yyyy"/>
    <numFmt numFmtId="166" formatCode="\*#,##0_-;\*\(#,##0\);_(&quot;&quot;* &quot;-&quot;_)"/>
    <numFmt numFmtId="167" formatCode="&quot;   &quot;@"/>
    <numFmt numFmtId="168" formatCode="&quot;      &quot;@"/>
    <numFmt numFmtId="169" formatCode="&quot;         &quot;@"/>
    <numFmt numFmtId="170" formatCode="&quot;            &quot;@"/>
    <numFmt numFmtId="171" formatCode="&quot;               &quot;@"/>
    <numFmt numFmtId="172" formatCode="General_)"/>
    <numFmt numFmtId="173" formatCode="_(* #,##0_);_(* \(#,##0\);_(* &quot;-&quot;_);_(@_)"/>
    <numFmt numFmtId="174" formatCode="_-* #,##0.00_-;_-* #,##0.00\-;_-* &quot;-&quot;??_-;_-@_-"/>
    <numFmt numFmtId="175" formatCode="_(* #,##0.00_);_(* \(#,##0.00\);_(* &quot;-&quot;??_);_(@_)"/>
    <numFmt numFmtId="176" formatCode="_(&quot;$&quot;* #,##0.00_);_(&quot;$&quot;* \(#,##0.00\);_(&quot;$&quot;* &quot;-&quot;??_);_(@_)"/>
    <numFmt numFmtId="177" formatCode="_(&quot;$&quot;* #,##0_);_(&quot;$&quot;* \(#,##0\);_(&quot;$&quot;* &quot;-&quot;_);_(@_)"/>
    <numFmt numFmtId="178" formatCode="&quot;$&quot;#,##0\ ;\(&quot;$&quot;#,##0\)"/>
    <numFmt numFmtId="179" formatCode="########0"/>
    <numFmt numFmtId="180" formatCode="_-* #,##0.00\ &quot;€&quot;_-;\-* #,##0.00\ &quot;€&quot;_-;_-* &quot;-&quot;??\ &quot;€&quot;_-;_-@_-"/>
    <numFmt numFmtId="181" formatCode="#.00"/>
    <numFmt numFmtId="182" formatCode="###,###.##"/>
    <numFmt numFmtId="183" formatCode="#."/>
    <numFmt numFmtId="184" formatCode="#,##0.0"/>
    <numFmt numFmtId="185" formatCode="###,##0.0"/>
    <numFmt numFmtId="186" formatCode="00"/>
    <numFmt numFmtId="187" formatCode="####0.000"/>
    <numFmt numFmtId="188" formatCode="[&gt;=0.05]#,##0.0;[&lt;=-0.05]\-#,##0.0;?0.0"/>
    <numFmt numFmtId="189" formatCode="[Black]#,##0.0;[Black]\-#,##0.0;;"/>
    <numFmt numFmtId="190" formatCode="[Black][&gt;0.05]#,##0.0;[Black][&lt;-0.05]\-#,##0.0;;"/>
    <numFmt numFmtId="191" formatCode="[Black][&gt;0.5]#,##0;[Black][&lt;-0.5]\-#,##0;;"/>
    <numFmt numFmtId="192" formatCode="0.0%&quot;   &quot;"/>
    <numFmt numFmtId="193"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vertAlign val="subscript"/>
      <sz val="11"/>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6" fontId="11" fillId="0" borderId="0" applyFont="0" applyFill="0" applyBorder="0" applyProtection="0"/>
    <xf numFmtId="167" fontId="12" fillId="0" borderId="0" applyFont="0" applyFill="0" applyBorder="0" applyAlignment="0" applyProtection="0"/>
    <xf numFmtId="38" fontId="13" fillId="0" borderId="0" applyFill="0" applyBorder="0" applyAlignment="0">
      <protection locked="0"/>
    </xf>
    <xf numFmtId="168" fontId="12" fillId="0" borderId="0" applyFont="0" applyFill="0" applyBorder="0" applyAlignment="0" applyProtection="0"/>
    <xf numFmtId="0" fontId="14" fillId="17"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4" fillId="1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1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2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2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169" fontId="12" fillId="0" borderId="0" applyFont="0" applyFill="0" applyBorder="0" applyAlignment="0" applyProtection="0"/>
    <xf numFmtId="170" fontId="12" fillId="0" borderId="0" applyFont="0" applyFill="0" applyBorder="0" applyAlignment="0" applyProtection="0"/>
    <xf numFmtId="0" fontId="14" fillId="2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4" fillId="24"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2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2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2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2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171" fontId="12" fillId="0" borderId="0" applyFont="0" applyFill="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7" fillId="0" borderId="0">
      <alignment horizontal="left" wrapText="1"/>
    </xf>
    <xf numFmtId="0" fontId="18" fillId="18" borderId="0" applyNumberFormat="0" applyBorder="0" applyAlignment="0" applyProtection="0"/>
    <xf numFmtId="172" fontId="19" fillId="0" borderId="0" applyNumberFormat="0" applyFill="0" applyBorder="0" applyProtection="0"/>
    <xf numFmtId="0" fontId="20" fillId="35" borderId="9" applyNumberFormat="0" applyAlignment="0" applyProtection="0"/>
    <xf numFmtId="0" fontId="6" fillId="3" borderId="4" applyNumberFormat="0" applyAlignment="0" applyProtection="0"/>
    <xf numFmtId="0" fontId="21" fillId="36" borderId="10" applyNumberFormat="0" applyAlignment="0" applyProtection="0"/>
    <xf numFmtId="172" fontId="22" fillId="0" borderId="0" applyNumberFormat="0" applyFill="0" applyBorder="0" applyProtection="0">
      <alignment horizontal="center"/>
    </xf>
    <xf numFmtId="0" fontId="17" fillId="0" borderId="0" applyNumberFormat="0" applyFill="0" applyBorder="0" applyAlignment="0" applyProtection="0"/>
    <xf numFmtId="173" fontId="9" fillId="0" borderId="0" applyFont="0" applyFill="0" applyBorder="0" applyAlignment="0" applyProtection="0"/>
    <xf numFmtId="43" fontId="23"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3" fontId="9" fillId="0" borderId="0" applyFont="0" applyFill="0" applyBorder="0" applyAlignment="0" applyProtection="0"/>
    <xf numFmtId="177" fontId="9" fillId="0" borderId="0" applyFont="0" applyFill="0" applyBorder="0" applyAlignment="0" applyProtection="0"/>
    <xf numFmtId="44" fontId="24" fillId="0" borderId="0" applyFont="0" applyFill="0" applyBorder="0" applyAlignment="0" applyProtection="0"/>
    <xf numFmtId="178" fontId="9" fillId="0" borderId="0" applyFont="0" applyFill="0" applyBorder="0" applyAlignment="0" applyProtection="0"/>
    <xf numFmtId="1" fontId="25" fillId="0" borderId="0">
      <protection locked="0"/>
    </xf>
    <xf numFmtId="0" fontId="25" fillId="0" borderId="0">
      <protection locked="0"/>
    </xf>
    <xf numFmtId="179" fontId="9" fillId="0" borderId="0">
      <protection locked="0"/>
    </xf>
    <xf numFmtId="180" fontId="9" fillId="0" borderId="0" applyFont="0" applyFill="0" applyBorder="0" applyAlignment="0" applyProtection="0"/>
    <xf numFmtId="172" fontId="26" fillId="0" borderId="0"/>
    <xf numFmtId="0" fontId="27" fillId="0" borderId="0" applyNumberFormat="0" applyFill="0" applyBorder="0" applyAlignment="0" applyProtection="0"/>
    <xf numFmtId="181" fontId="25" fillId="0" borderId="0">
      <protection locked="0"/>
    </xf>
    <xf numFmtId="172" fontId="28" fillId="0" borderId="0" applyNumberFormat="0" applyFill="0" applyBorder="0" applyAlignment="0" applyProtection="0"/>
    <xf numFmtId="0" fontId="29" fillId="0" borderId="0" applyNumberFormat="0">
      <protection locked="0"/>
    </xf>
    <xf numFmtId="0" fontId="30" fillId="19" borderId="0" applyNumberFormat="0" applyBorder="0" applyAlignment="0" applyProtection="0"/>
    <xf numFmtId="182" fontId="31" fillId="0" borderId="0" applyNumberFormat="0" applyFill="0" applyBorder="0" applyProtection="0">
      <alignment horizontal="centerContinuous"/>
    </xf>
    <xf numFmtId="0" fontId="32" fillId="0" borderId="11" applyNumberFormat="0" applyFill="0" applyAlignment="0" applyProtection="0"/>
    <xf numFmtId="0" fontId="2" fillId="0" borderId="1" applyNumberFormat="0" applyFill="0" applyAlignment="0" applyProtection="0"/>
    <xf numFmtId="0" fontId="33" fillId="0" borderId="12" applyNumberFormat="0" applyFill="0" applyAlignment="0" applyProtection="0"/>
    <xf numFmtId="0" fontId="3" fillId="0" borderId="2" applyNumberFormat="0" applyFill="0" applyAlignment="0" applyProtection="0"/>
    <xf numFmtId="0" fontId="34" fillId="0" borderId="13" applyNumberFormat="0" applyFill="0" applyAlignment="0" applyProtection="0"/>
    <xf numFmtId="0" fontId="4" fillId="0" borderId="3" applyNumberFormat="0" applyFill="0" applyAlignment="0" applyProtection="0"/>
    <xf numFmtId="0" fontId="34" fillId="0" borderId="0" applyNumberFormat="0" applyFill="0" applyBorder="0" applyAlignment="0" applyProtection="0"/>
    <xf numFmtId="0" fontId="4" fillId="0" borderId="0" applyNumberFormat="0" applyFill="0" applyBorder="0" applyAlignment="0" applyProtection="0"/>
    <xf numFmtId="183" fontId="35" fillId="0" borderId="0">
      <protection locked="0"/>
    </xf>
    <xf numFmtId="183" fontId="35" fillId="0" borderId="0">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84" fontId="12" fillId="0" borderId="0" applyFont="0" applyFill="0" applyBorder="0" applyAlignment="0" applyProtection="0"/>
    <xf numFmtId="3" fontId="12" fillId="0" borderId="0" applyFont="0" applyFill="0" applyBorder="0" applyAlignment="0" applyProtection="0"/>
    <xf numFmtId="0" fontId="39" fillId="22" borderId="9" applyNumberFormat="0" applyAlignment="0" applyProtection="0"/>
    <xf numFmtId="0" fontId="5" fillId="2" borderId="4" applyNumberFormat="0" applyAlignment="0" applyProtection="0"/>
    <xf numFmtId="0" fontId="40" fillId="0" borderId="14" applyNumberFormat="0" applyFill="0" applyAlignment="0" applyProtection="0"/>
    <xf numFmtId="0" fontId="7" fillId="0" borderId="5" applyNumberFormat="0" applyFill="0" applyAlignment="0" applyProtection="0"/>
    <xf numFmtId="172" fontId="41" fillId="0" borderId="0" applyNumberFormat="0" applyFill="0" applyBorder="0" applyProtection="0"/>
    <xf numFmtId="173" fontId="42" fillId="0" borderId="0" applyFont="0" applyFill="0" applyBorder="0" applyAlignment="0" applyProtection="0"/>
    <xf numFmtId="175" fontId="42" fillId="0" borderId="0" applyFont="0" applyFill="0" applyBorder="0" applyAlignment="0" applyProtection="0"/>
    <xf numFmtId="177" fontId="42" fillId="0" borderId="0" applyFont="0" applyFill="0" applyBorder="0" applyAlignment="0" applyProtection="0"/>
    <xf numFmtId="176" fontId="42" fillId="0" borderId="0" applyFont="0" applyFill="0" applyBorder="0" applyAlignment="0" applyProtection="0"/>
    <xf numFmtId="185" fontId="9" fillId="0" borderId="0"/>
    <xf numFmtId="179" fontId="9" fillId="0" borderId="0"/>
    <xf numFmtId="0" fontId="24" fillId="0" borderId="0" applyNumberFormat="0">
      <alignment horizontal="left"/>
    </xf>
    <xf numFmtId="172" fontId="43" fillId="0" borderId="0" applyNumberFormat="0" applyFill="0">
      <alignment horizontal="centerContinuous" vertical="center"/>
    </xf>
    <xf numFmtId="0" fontId="44" fillId="37" borderId="0" applyNumberFormat="0" applyBorder="0" applyAlignment="0" applyProtection="0"/>
    <xf numFmtId="186" fontId="45" fillId="0" borderId="15">
      <alignment horizontal="center"/>
      <protection locked="0"/>
    </xf>
    <xf numFmtId="187" fontId="9" fillId="0" borderId="0"/>
    <xf numFmtId="0" fontId="46" fillId="0" borderId="0"/>
    <xf numFmtId="0" fontId="46" fillId="0" borderId="0"/>
    <xf numFmtId="0" fontId="46" fillId="0" borderId="0"/>
    <xf numFmtId="0" fontId="23" fillId="0" borderId="0"/>
    <xf numFmtId="0" fontId="1" fillId="0" borderId="0"/>
    <xf numFmtId="0" fontId="1" fillId="0" borderId="0"/>
    <xf numFmtId="0" fontId="9" fillId="0" borderId="0"/>
    <xf numFmtId="0" fontId="15" fillId="0" borderId="0"/>
    <xf numFmtId="0" fontId="15" fillId="0" borderId="0"/>
    <xf numFmtId="0" fontId="1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1" fillId="0" borderId="0"/>
    <xf numFmtId="0" fontId="42" fillId="0" borderId="0"/>
    <xf numFmtId="0" fontId="48" fillId="0" borderId="0"/>
    <xf numFmtId="0" fontId="49" fillId="0" borderId="0"/>
    <xf numFmtId="0" fontId="1" fillId="0" borderId="0"/>
    <xf numFmtId="0" fontId="42" fillId="0" borderId="0"/>
    <xf numFmtId="0" fontId="9"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42" fillId="0" borderId="0"/>
    <xf numFmtId="0" fontId="42" fillId="0" borderId="0"/>
    <xf numFmtId="0" fontId="9"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47" fillId="0" borderId="0"/>
    <xf numFmtId="0" fontId="50" fillId="0" borderId="0"/>
    <xf numFmtId="184" fontId="42" fillId="0" borderId="0"/>
    <xf numFmtId="184" fontId="42" fillId="0" borderId="0"/>
    <xf numFmtId="184" fontId="42" fillId="0" borderId="0"/>
    <xf numFmtId="184" fontId="42" fillId="0" borderId="0"/>
    <xf numFmtId="184" fontId="42" fillId="0" borderId="0"/>
    <xf numFmtId="0" fontId="42"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2" fillId="0" borderId="0"/>
    <xf numFmtId="0" fontId="9"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42" fillId="0" borderId="0"/>
    <xf numFmtId="0" fontId="42" fillId="0" borderId="0"/>
    <xf numFmtId="0" fontId="42" fillId="0" borderId="0"/>
    <xf numFmtId="0" fontId="9" fillId="0" borderId="0"/>
    <xf numFmtId="0" fontId="15" fillId="0" borderId="0"/>
    <xf numFmtId="0" fontId="15" fillId="0" borderId="0"/>
    <xf numFmtId="0" fontId="15" fillId="0" borderId="0"/>
    <xf numFmtId="0" fontId="15" fillId="0" borderId="0"/>
    <xf numFmtId="0" fontId="42" fillId="0" borderId="0"/>
    <xf numFmtId="0" fontId="9"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2" fillId="0" borderId="0"/>
    <xf numFmtId="0" fontId="9"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51"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42" fillId="0" borderId="0"/>
    <xf numFmtId="0" fontId="9" fillId="0" borderId="0"/>
    <xf numFmtId="0" fontId="52" fillId="0" borderId="0"/>
    <xf numFmtId="0" fontId="9" fillId="0" borderId="0"/>
    <xf numFmtId="0" fontId="1"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0" borderId="0"/>
    <xf numFmtId="0" fontId="15" fillId="0" borderId="0"/>
    <xf numFmtId="0" fontId="42"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42"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1" fillId="0" borderId="0"/>
    <xf numFmtId="0" fontId="1" fillId="0" borderId="0"/>
    <xf numFmtId="0" fontId="42" fillId="0" borderId="0"/>
    <xf numFmtId="0" fontId="1" fillId="0" borderId="0"/>
    <xf numFmtId="0" fontId="15" fillId="0" borderId="0"/>
    <xf numFmtId="0" fontId="15" fillId="0" borderId="0"/>
    <xf numFmtId="0" fontId="15" fillId="0" borderId="0"/>
    <xf numFmtId="0" fontId="15" fillId="0" borderId="0"/>
    <xf numFmtId="0" fontId="42" fillId="0" borderId="0"/>
    <xf numFmtId="0" fontId="15" fillId="0" borderId="0"/>
    <xf numFmtId="0" fontId="42" fillId="0" borderId="0"/>
    <xf numFmtId="0" fontId="15" fillId="0" borderId="0"/>
    <xf numFmtId="0" fontId="42" fillId="0" borderId="0"/>
    <xf numFmtId="0" fontId="15" fillId="0" borderId="0"/>
    <xf numFmtId="0" fontId="42" fillId="0" borderId="0"/>
    <xf numFmtId="0" fontId="15" fillId="0" borderId="0"/>
    <xf numFmtId="0" fontId="15" fillId="0" borderId="0"/>
    <xf numFmtId="0" fontId="15" fillId="0" borderId="0"/>
    <xf numFmtId="0" fontId="15" fillId="0" borderId="0"/>
    <xf numFmtId="0" fontId="15" fillId="0" borderId="0"/>
    <xf numFmtId="0" fontId="42" fillId="0" borderId="0"/>
    <xf numFmtId="0" fontId="15" fillId="0" borderId="0"/>
    <xf numFmtId="0" fontId="15" fillId="0" borderId="0"/>
    <xf numFmtId="188" fontId="42" fillId="0" borderId="0" applyFill="0" applyBorder="0" applyAlignment="0" applyProtection="0">
      <alignment horizontal="right"/>
    </xf>
    <xf numFmtId="172" fontId="54" fillId="0" borderId="0"/>
    <xf numFmtId="0" fontId="9" fillId="38" borderId="16" applyNumberFormat="0" applyFont="0" applyAlignment="0" applyProtection="0"/>
    <xf numFmtId="0" fontId="9" fillId="38" borderId="16"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55" fillId="35" borderId="17" applyNumberFormat="0" applyAlignment="0" applyProtection="0"/>
    <xf numFmtId="0" fontId="55" fillId="35" borderId="1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15" fillId="0" borderId="0"/>
    <xf numFmtId="189" fontId="12" fillId="0" borderId="0" applyFont="0" applyFill="0" applyBorder="0" applyAlignment="0" applyProtection="0"/>
    <xf numFmtId="0" fontId="15" fillId="0" borderId="0"/>
    <xf numFmtId="190" fontId="12" fillId="0" borderId="0" applyFont="0" applyFill="0" applyBorder="0" applyAlignment="0" applyProtection="0"/>
    <xf numFmtId="0" fontId="15" fillId="0" borderId="0"/>
    <xf numFmtId="191" fontId="12" fillId="0" borderId="0" applyFont="0" applyFill="0" applyBorder="0" applyAlignment="0" applyProtection="0"/>
    <xf numFmtId="0" fontId="15" fillId="0" borderId="0"/>
    <xf numFmtId="0" fontId="9" fillId="0" borderId="0"/>
    <xf numFmtId="0" fontId="15" fillId="0" borderId="0"/>
    <xf numFmtId="0" fontId="12" fillId="0" borderId="0"/>
    <xf numFmtId="0" fontId="15" fillId="0" borderId="0"/>
    <xf numFmtId="192" fontId="57" fillId="0" borderId="18">
      <protection locked="0"/>
    </xf>
    <xf numFmtId="0" fontId="15" fillId="0" borderId="0"/>
    <xf numFmtId="193" fontId="58" fillId="0" borderId="19" applyNumberFormat="0" applyFont="0" applyBorder="0" applyAlignment="0" applyProtection="0"/>
    <xf numFmtId="0" fontId="42" fillId="0" borderId="0"/>
    <xf numFmtId="172" fontId="59" fillId="0" borderId="0" applyNumberFormat="0" applyFill="0" applyBorder="0" applyProtection="0"/>
    <xf numFmtId="172" fontId="60" fillId="0" borderId="0" applyNumberFormat="0" applyFill="0" applyBorder="0" applyProtection="0"/>
    <xf numFmtId="0" fontId="9" fillId="0" borderId="0" applyNumberFormat="0"/>
    <xf numFmtId="0" fontId="61" fillId="0" borderId="0" applyNumberFormat="0" applyBorder="0" applyAlignment="0">
      <alignment horizontal="left" readingOrder="1"/>
    </xf>
    <xf numFmtId="0" fontId="15" fillId="0" borderId="0"/>
    <xf numFmtId="0" fontId="62" fillId="39" borderId="20" applyBorder="0">
      <alignment horizontal="center" vertical="center"/>
    </xf>
    <xf numFmtId="0" fontId="63" fillId="0" borderId="0" applyNumberFormat="0" applyFill="0" applyBorder="0" applyAlignment="0" applyProtection="0"/>
    <xf numFmtId="183" fontId="25" fillId="0" borderId="21">
      <protection locked="0"/>
    </xf>
    <xf numFmtId="0" fontId="8" fillId="0" borderId="7" applyNumberFormat="0" applyFill="0" applyAlignment="0" applyProtection="0"/>
    <xf numFmtId="0" fontId="8" fillId="0" borderId="7" applyNumberFormat="0" applyFill="0" applyAlignment="0" applyProtection="0"/>
    <xf numFmtId="0" fontId="64" fillId="0" borderId="7" applyNumberFormat="0" applyFill="0" applyAlignment="0" applyProtection="0"/>
    <xf numFmtId="0" fontId="65" fillId="0" borderId="0" applyNumberFormat="0" applyFill="0" applyBorder="0" applyAlignment="0" applyProtection="0"/>
    <xf numFmtId="0" fontId="15" fillId="0" borderId="0"/>
    <xf numFmtId="0" fontId="66" fillId="0" borderId="0" applyProtection="0"/>
    <xf numFmtId="0" fontId="15" fillId="0" borderId="0"/>
    <xf numFmtId="0" fontId="15" fillId="0" borderId="0"/>
    <xf numFmtId="0" fontId="67" fillId="0" borderId="0" applyProtection="0"/>
    <xf numFmtId="0" fontId="15" fillId="0" borderId="0"/>
    <xf numFmtId="0" fontId="68" fillId="0" borderId="0" applyProtection="0"/>
    <xf numFmtId="0" fontId="15" fillId="0" borderId="0"/>
    <xf numFmtId="0" fontId="66" fillId="0" borderId="21" applyProtection="0"/>
    <xf numFmtId="0" fontId="15" fillId="0" borderId="0"/>
    <xf numFmtId="0" fontId="15" fillId="0" borderId="0"/>
    <xf numFmtId="0" fontId="15" fillId="0" borderId="0"/>
    <xf numFmtId="0" fontId="66" fillId="0" borderId="0"/>
    <xf numFmtId="0" fontId="15" fillId="0" borderId="0"/>
    <xf numFmtId="2" fontId="66" fillId="0" borderId="0" applyProtection="0"/>
    <xf numFmtId="0" fontId="15" fillId="0" borderId="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36" fillId="0" borderId="0" applyNumberFormat="0" applyFill="0" applyBorder="0" applyAlignment="0" applyProtection="0">
      <alignment vertical="top"/>
      <protection locked="0"/>
    </xf>
    <xf numFmtId="0" fontId="9" fillId="38" borderId="16" applyNumberFormat="0" applyFont="0" applyAlignment="0" applyProtection="0"/>
    <xf numFmtId="0" fontId="9" fillId="38" borderId="16" applyNumberFormat="0" applyFont="0" applyAlignment="0" applyProtection="0"/>
    <xf numFmtId="0" fontId="20" fillId="35" borderId="9" applyNumberFormat="0" applyAlignment="0" applyProtection="0"/>
    <xf numFmtId="0" fontId="20" fillId="35" borderId="9" applyNumberFormat="0" applyAlignment="0" applyProtection="0"/>
    <xf numFmtId="0" fontId="30" fillId="19" borderId="0" applyNumberFormat="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69" fillId="0" borderId="2"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0" applyNumberFormat="0" applyFill="0" applyBorder="0" applyAlignment="0" applyProtection="0"/>
    <xf numFmtId="0" fontId="70" fillId="0" borderId="0" applyNumberFormat="0" applyFill="0" applyBorder="0" applyAlignment="0" applyProtection="0"/>
    <xf numFmtId="0" fontId="63" fillId="0" borderId="0" applyNumberFormat="0" applyFill="0" applyBorder="0" applyAlignment="0" applyProtection="0"/>
    <xf numFmtId="0" fontId="44" fillId="37" borderId="0" applyNumberFormat="0" applyBorder="0" applyAlignment="0" applyProtection="0"/>
    <xf numFmtId="0" fontId="71" fillId="0" borderId="22" applyNumberFormat="0" applyFill="0" applyAlignment="0" applyProtection="0"/>
    <xf numFmtId="0" fontId="71" fillId="0" borderId="22" applyNumberFormat="0" applyFill="0" applyAlignment="0" applyProtection="0"/>
    <xf numFmtId="0" fontId="55" fillId="35" borderId="17" applyNumberFormat="0" applyAlignment="0" applyProtection="0"/>
    <xf numFmtId="0" fontId="55" fillId="35" borderId="17" applyNumberFormat="0" applyAlignment="0" applyProtection="0"/>
    <xf numFmtId="0" fontId="39" fillId="22" borderId="9" applyNumberFormat="0" applyAlignment="0" applyProtection="0"/>
    <xf numFmtId="0" fontId="39" fillId="22" borderId="9" applyNumberFormat="0" applyAlignment="0" applyProtection="0"/>
    <xf numFmtId="0" fontId="18" fillId="18" borderId="0" applyNumberFormat="0" applyBorder="0" applyAlignment="0" applyProtection="0"/>
    <xf numFmtId="0" fontId="21" fillId="36" borderId="10" applyNumberFormat="0" applyAlignment="0" applyProtection="0"/>
    <xf numFmtId="0" fontId="40" fillId="0" borderId="14" applyNumberFormat="0" applyFill="0" applyAlignment="0" applyProtection="0"/>
  </cellStyleXfs>
  <cellXfs count="12">
    <xf numFmtId="0" fontId="0" fillId="0" borderId="0" xfId="0"/>
    <xf numFmtId="0" fontId="9" fillId="0" borderId="0" xfId="1"/>
    <xf numFmtId="14" fontId="0" fillId="0" borderId="0" xfId="0" applyNumberFormat="1" applyFill="1" applyBorder="1" applyAlignment="1"/>
    <xf numFmtId="165" fontId="0" fillId="0" borderId="0" xfId="0" applyNumberFormat="1" applyFill="1" applyBorder="1" applyAlignment="1"/>
    <xf numFmtId="14" fontId="0" fillId="0" borderId="8" xfId="0" applyNumberFormat="1" applyFill="1" applyBorder="1" applyAlignment="1"/>
    <xf numFmtId="14" fontId="9" fillId="0" borderId="0" xfId="0" applyNumberFormat="1" applyFont="1" applyFill="1" applyBorder="1" applyAlignment="1"/>
    <xf numFmtId="164" fontId="0" fillId="0" borderId="0" xfId="0" applyNumberFormat="1" applyFill="1"/>
    <xf numFmtId="0" fontId="0" fillId="0" borderId="0" xfId="0" applyFill="1"/>
    <xf numFmtId="0" fontId="9" fillId="0" borderId="0" xfId="0" applyFont="1" applyFill="1"/>
    <xf numFmtId="0" fontId="0" fillId="0" borderId="0" xfId="0" applyFill="1" applyAlignment="1">
      <alignment wrapText="1"/>
    </xf>
    <xf numFmtId="2" fontId="0" fillId="0" borderId="0" xfId="0" applyNumberFormat="1" applyFill="1"/>
    <xf numFmtId="164" fontId="9" fillId="0" borderId="0" xfId="0" applyNumberFormat="1" applyFont="1" applyFill="1"/>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1"/>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א'-9</a:t>
            </a:r>
          </a:p>
          <a:p>
            <a:pPr>
              <a:defRPr sz="1100" b="1"/>
            </a:pPr>
            <a:r>
              <a:rPr lang="he-IL" sz="1100" b="1"/>
              <a:t>מדדי ריכוזיות</a:t>
            </a:r>
            <a:r>
              <a:rPr lang="he-IL" sz="1100" b="1" baseline="30000"/>
              <a:t>1</a:t>
            </a:r>
            <a:r>
              <a:rPr lang="he-IL" sz="1100" b="1"/>
              <a:t>: מדד הרפינדל-הירשמן (</a:t>
            </a:r>
            <a:r>
              <a:rPr lang="en-US" sz="1100" b="1"/>
              <a:t>HHI</a:t>
            </a:r>
            <a:r>
              <a:rPr lang="he-IL" sz="1100" b="1"/>
              <a:t>) ומדד </a:t>
            </a:r>
            <a:r>
              <a:rPr lang="en-US" sz="1100" b="1"/>
              <a:t>CR</a:t>
            </a:r>
            <a:r>
              <a:rPr lang="en-US" sz="1100" b="1" baseline="-25000"/>
              <a:t>2</a:t>
            </a:r>
            <a:r>
              <a:rPr lang="he-IL" sz="1100" b="1" baseline="30000"/>
              <a:t>2</a:t>
            </a:r>
            <a:r>
              <a:rPr lang="he-IL" sz="1100" b="1"/>
              <a:t>, 1997 עד </a:t>
            </a:r>
            <a:r>
              <a:rPr lang="en-US" sz="1100" b="1"/>
              <a:t>2015</a:t>
            </a:r>
            <a:r>
              <a:rPr lang="he-IL" sz="1100" b="1" baseline="30000"/>
              <a:t>3</a:t>
            </a:r>
          </a:p>
        </c:rich>
      </c:tx>
      <c:layout>
        <c:manualLayout>
          <c:xMode val="edge"/>
          <c:yMode val="edge"/>
          <c:x val="0.15233267246763268"/>
          <c:y val="3.4688131313131317E-2"/>
        </c:manualLayout>
      </c:layout>
      <c:overlay val="0"/>
    </c:title>
    <c:autoTitleDeleted val="0"/>
    <c:plotArea>
      <c:layout>
        <c:manualLayout>
          <c:layoutTarget val="inner"/>
          <c:xMode val="edge"/>
          <c:yMode val="edge"/>
          <c:x val="8.5870747207114961E-2"/>
          <c:y val="0.14329055037056132"/>
          <c:w val="0.83911968970961215"/>
          <c:h val="0.43480353535353533"/>
        </c:manualLayout>
      </c:layout>
      <c:lineChart>
        <c:grouping val="standard"/>
        <c:varyColors val="0"/>
        <c:ser>
          <c:idx val="0"/>
          <c:order val="0"/>
          <c:tx>
            <c:strRef>
              <c:f>'איור 9'!$E$2</c:f>
              <c:strCache>
                <c:ptCount val="1"/>
                <c:pt idx="0">
                  <c:v>מדד הרפינדל </c:v>
                </c:pt>
              </c:strCache>
            </c:strRef>
          </c:tx>
          <c:spPr>
            <a:ln w="28575">
              <a:solidFill>
                <a:srgbClr val="002060"/>
              </a:solidFill>
              <a:prstDash val="solid"/>
            </a:ln>
          </c:spPr>
          <c:marker>
            <c:symbol val="none"/>
          </c:marker>
          <c:cat>
            <c:strRef>
              <c:f>'איור 9'!$D$3:$D$231</c:f>
              <c:strCache>
                <c:ptCount val="229"/>
                <c:pt idx="1">
                  <c:v>31/01/1997</c:v>
                </c:pt>
                <c:pt idx="2">
                  <c:v>28/02/1997</c:v>
                </c:pt>
                <c:pt idx="3">
                  <c:v>31/03/1997</c:v>
                </c:pt>
                <c:pt idx="4">
                  <c:v>30/04/1997</c:v>
                </c:pt>
                <c:pt idx="5">
                  <c:v>31/05/1997</c:v>
                </c:pt>
                <c:pt idx="6">
                  <c:v>30/06/1997</c:v>
                </c:pt>
                <c:pt idx="7">
                  <c:v>31/07/1997</c:v>
                </c:pt>
                <c:pt idx="8">
                  <c:v>31/08/1997</c:v>
                </c:pt>
                <c:pt idx="9">
                  <c:v>30/09/1997</c:v>
                </c:pt>
                <c:pt idx="10">
                  <c:v>31/10/1997</c:v>
                </c:pt>
                <c:pt idx="11">
                  <c:v>30/11/1997</c:v>
                </c:pt>
                <c:pt idx="12">
                  <c:v>1997</c:v>
                </c:pt>
                <c:pt idx="13">
                  <c:v>31/01/1998</c:v>
                </c:pt>
                <c:pt idx="14">
                  <c:v>28/02/1998</c:v>
                </c:pt>
                <c:pt idx="15">
                  <c:v>31/03/1998</c:v>
                </c:pt>
                <c:pt idx="16">
                  <c:v>30/04/1998</c:v>
                </c:pt>
                <c:pt idx="17">
                  <c:v>31/05/1998</c:v>
                </c:pt>
                <c:pt idx="18">
                  <c:v>30/06/1998</c:v>
                </c:pt>
                <c:pt idx="19">
                  <c:v>31/07/1998</c:v>
                </c:pt>
                <c:pt idx="20">
                  <c:v>31/08/1998</c:v>
                </c:pt>
                <c:pt idx="21">
                  <c:v>30/09/1998</c:v>
                </c:pt>
                <c:pt idx="22">
                  <c:v>31/10/1998</c:v>
                </c:pt>
                <c:pt idx="23">
                  <c:v>30/11/1998</c:v>
                </c:pt>
                <c:pt idx="24">
                  <c:v>1998</c:v>
                </c:pt>
                <c:pt idx="25">
                  <c:v>31/01/1999</c:v>
                </c:pt>
                <c:pt idx="26">
                  <c:v>28/02/1999</c:v>
                </c:pt>
                <c:pt idx="27">
                  <c:v>31/03/1999</c:v>
                </c:pt>
                <c:pt idx="28">
                  <c:v>30/04/1999</c:v>
                </c:pt>
                <c:pt idx="29">
                  <c:v>31/05/1999</c:v>
                </c:pt>
                <c:pt idx="30">
                  <c:v>30/06/1999</c:v>
                </c:pt>
                <c:pt idx="31">
                  <c:v>31/07/1999</c:v>
                </c:pt>
                <c:pt idx="32">
                  <c:v>31/08/1999</c:v>
                </c:pt>
                <c:pt idx="33">
                  <c:v>30/09/1999</c:v>
                </c:pt>
                <c:pt idx="34">
                  <c:v>31/10/1999</c:v>
                </c:pt>
                <c:pt idx="35">
                  <c:v>30/11/1999</c:v>
                </c:pt>
                <c:pt idx="36">
                  <c:v>1999</c:v>
                </c:pt>
                <c:pt idx="37">
                  <c:v>31/01/2000</c:v>
                </c:pt>
                <c:pt idx="38">
                  <c:v>29/02/2000</c:v>
                </c:pt>
                <c:pt idx="39">
                  <c:v>31/03/2000</c:v>
                </c:pt>
                <c:pt idx="40">
                  <c:v>30/04/2000</c:v>
                </c:pt>
                <c:pt idx="41">
                  <c:v>31/05/2000</c:v>
                </c:pt>
                <c:pt idx="42">
                  <c:v>30/06/2000</c:v>
                </c:pt>
                <c:pt idx="43">
                  <c:v>31/07/2000</c:v>
                </c:pt>
                <c:pt idx="44">
                  <c:v>31/08/2000</c:v>
                </c:pt>
                <c:pt idx="45">
                  <c:v>30/09/2000</c:v>
                </c:pt>
                <c:pt idx="46">
                  <c:v>31/10/2000</c:v>
                </c:pt>
                <c:pt idx="47">
                  <c:v>30/11/2000</c:v>
                </c:pt>
                <c:pt idx="48">
                  <c:v>2000</c:v>
                </c:pt>
                <c:pt idx="49">
                  <c:v>31/01/2001</c:v>
                </c:pt>
                <c:pt idx="50">
                  <c:v>28/02/2001</c:v>
                </c:pt>
                <c:pt idx="51">
                  <c:v>31/03/2001</c:v>
                </c:pt>
                <c:pt idx="52">
                  <c:v>30/04/2001</c:v>
                </c:pt>
                <c:pt idx="53">
                  <c:v>31/05/2001</c:v>
                </c:pt>
                <c:pt idx="54">
                  <c:v>30/06/2001</c:v>
                </c:pt>
                <c:pt idx="55">
                  <c:v>31/07/2001</c:v>
                </c:pt>
                <c:pt idx="56">
                  <c:v>31/08/2001</c:v>
                </c:pt>
                <c:pt idx="57">
                  <c:v>30/09/2001</c:v>
                </c:pt>
                <c:pt idx="58">
                  <c:v>31/10/2001</c:v>
                </c:pt>
                <c:pt idx="59">
                  <c:v>30/11/2001</c:v>
                </c:pt>
                <c:pt idx="60">
                  <c:v>2001</c:v>
                </c:pt>
                <c:pt idx="61">
                  <c:v>31/01/2002</c:v>
                </c:pt>
                <c:pt idx="62">
                  <c:v>28/02/2002</c:v>
                </c:pt>
                <c:pt idx="63">
                  <c:v>31/03/2002</c:v>
                </c:pt>
                <c:pt idx="64">
                  <c:v>30/04/2002</c:v>
                </c:pt>
                <c:pt idx="65">
                  <c:v>31/05/2002</c:v>
                </c:pt>
                <c:pt idx="66">
                  <c:v>30/06/2002</c:v>
                </c:pt>
                <c:pt idx="67">
                  <c:v>31/07/2002</c:v>
                </c:pt>
                <c:pt idx="68">
                  <c:v>31/08/2002</c:v>
                </c:pt>
                <c:pt idx="69">
                  <c:v>30/09/2002</c:v>
                </c:pt>
                <c:pt idx="70">
                  <c:v>31/10/2002</c:v>
                </c:pt>
                <c:pt idx="71">
                  <c:v>30/11/2002</c:v>
                </c:pt>
                <c:pt idx="72">
                  <c:v>2002</c:v>
                </c:pt>
                <c:pt idx="73">
                  <c:v>31/01/2003</c:v>
                </c:pt>
                <c:pt idx="74">
                  <c:v>28/02/2003</c:v>
                </c:pt>
                <c:pt idx="75">
                  <c:v>31/03/2003</c:v>
                </c:pt>
                <c:pt idx="76">
                  <c:v>30/04/2003</c:v>
                </c:pt>
                <c:pt idx="77">
                  <c:v>31/05/2003</c:v>
                </c:pt>
                <c:pt idx="78">
                  <c:v>30/06/2003</c:v>
                </c:pt>
                <c:pt idx="79">
                  <c:v>31/07/2003</c:v>
                </c:pt>
                <c:pt idx="80">
                  <c:v>31/08/2003</c:v>
                </c:pt>
                <c:pt idx="81">
                  <c:v>30/09/2003</c:v>
                </c:pt>
                <c:pt idx="82">
                  <c:v>31/10/2003</c:v>
                </c:pt>
                <c:pt idx="83">
                  <c:v>30/11/2003</c:v>
                </c:pt>
                <c:pt idx="84">
                  <c:v>2003</c:v>
                </c:pt>
                <c:pt idx="85">
                  <c:v>31/01/2004</c:v>
                </c:pt>
                <c:pt idx="86">
                  <c:v>29/02/2004</c:v>
                </c:pt>
                <c:pt idx="87">
                  <c:v>31/03/2004</c:v>
                </c:pt>
                <c:pt idx="88">
                  <c:v>30/04/2004</c:v>
                </c:pt>
                <c:pt idx="89">
                  <c:v>31/05/2004</c:v>
                </c:pt>
                <c:pt idx="90">
                  <c:v>30/06/2004</c:v>
                </c:pt>
                <c:pt idx="91">
                  <c:v>31/07/2004</c:v>
                </c:pt>
                <c:pt idx="92">
                  <c:v>31/08/2004</c:v>
                </c:pt>
                <c:pt idx="93">
                  <c:v>30/09/2004</c:v>
                </c:pt>
                <c:pt idx="94">
                  <c:v>31/10/2004</c:v>
                </c:pt>
                <c:pt idx="95">
                  <c:v>30/11/2004</c:v>
                </c:pt>
                <c:pt idx="96">
                  <c:v>2004</c:v>
                </c:pt>
                <c:pt idx="97">
                  <c:v>31/01/2005</c:v>
                </c:pt>
                <c:pt idx="98">
                  <c:v>28/02/2005</c:v>
                </c:pt>
                <c:pt idx="99">
                  <c:v>31/03/2005</c:v>
                </c:pt>
                <c:pt idx="100">
                  <c:v>30/04/2005</c:v>
                </c:pt>
                <c:pt idx="101">
                  <c:v>31/05/2005</c:v>
                </c:pt>
                <c:pt idx="102">
                  <c:v>30/06/2005</c:v>
                </c:pt>
                <c:pt idx="103">
                  <c:v>31/07/2005</c:v>
                </c:pt>
                <c:pt idx="104">
                  <c:v>31/08/2005</c:v>
                </c:pt>
                <c:pt idx="105">
                  <c:v>30/09/2005</c:v>
                </c:pt>
                <c:pt idx="106">
                  <c:v>31/10/2005</c:v>
                </c:pt>
                <c:pt idx="107">
                  <c:v>30/11/2005</c:v>
                </c:pt>
                <c:pt idx="108">
                  <c:v>2005</c:v>
                </c:pt>
                <c:pt idx="109">
                  <c:v>31/01/2006</c:v>
                </c:pt>
                <c:pt idx="110">
                  <c:v>28/02/2006</c:v>
                </c:pt>
                <c:pt idx="111">
                  <c:v>31/03/2006</c:v>
                </c:pt>
                <c:pt idx="112">
                  <c:v>30/04/2006</c:v>
                </c:pt>
                <c:pt idx="113">
                  <c:v>31/05/2006</c:v>
                </c:pt>
                <c:pt idx="114">
                  <c:v>30/06/2006</c:v>
                </c:pt>
                <c:pt idx="115">
                  <c:v>31/07/2006</c:v>
                </c:pt>
                <c:pt idx="116">
                  <c:v>31/08/2006</c:v>
                </c:pt>
                <c:pt idx="117">
                  <c:v>30/09/2006</c:v>
                </c:pt>
                <c:pt idx="118">
                  <c:v>31/10/2006</c:v>
                </c:pt>
                <c:pt idx="119">
                  <c:v>30/11/2006</c:v>
                </c:pt>
                <c:pt idx="120">
                  <c:v>2006</c:v>
                </c:pt>
                <c:pt idx="121">
                  <c:v>31/01/2007</c:v>
                </c:pt>
                <c:pt idx="122">
                  <c:v>28/02/2007</c:v>
                </c:pt>
                <c:pt idx="123">
                  <c:v>31/03/2007</c:v>
                </c:pt>
                <c:pt idx="124">
                  <c:v>30/04/2007</c:v>
                </c:pt>
                <c:pt idx="125">
                  <c:v>31/05/2007</c:v>
                </c:pt>
                <c:pt idx="126">
                  <c:v>30/06/2007</c:v>
                </c:pt>
                <c:pt idx="127">
                  <c:v>31/07/2007</c:v>
                </c:pt>
                <c:pt idx="128">
                  <c:v>31/08/2007</c:v>
                </c:pt>
                <c:pt idx="129">
                  <c:v>30/09/2007</c:v>
                </c:pt>
                <c:pt idx="130">
                  <c:v>31/10/2007</c:v>
                </c:pt>
                <c:pt idx="131">
                  <c:v>30/11/2007</c:v>
                </c:pt>
                <c:pt idx="132">
                  <c:v>2007</c:v>
                </c:pt>
                <c:pt idx="133">
                  <c:v>31/01/2008</c:v>
                </c:pt>
                <c:pt idx="134">
                  <c:v>29/02/2008</c:v>
                </c:pt>
                <c:pt idx="135">
                  <c:v>31/03/2008</c:v>
                </c:pt>
                <c:pt idx="136">
                  <c:v>30/04/2008</c:v>
                </c:pt>
                <c:pt idx="137">
                  <c:v>31/05/2008</c:v>
                </c:pt>
                <c:pt idx="138">
                  <c:v>30/06/2008</c:v>
                </c:pt>
                <c:pt idx="139">
                  <c:v>31/07/2008</c:v>
                </c:pt>
                <c:pt idx="140">
                  <c:v>31/08/2008</c:v>
                </c:pt>
                <c:pt idx="141">
                  <c:v>30/09/2008</c:v>
                </c:pt>
                <c:pt idx="142">
                  <c:v>31/10/2008</c:v>
                </c:pt>
                <c:pt idx="143">
                  <c:v>30/11/2008</c:v>
                </c:pt>
                <c:pt idx="144">
                  <c:v>2008</c:v>
                </c:pt>
                <c:pt idx="145">
                  <c:v>31/01/2009</c:v>
                </c:pt>
                <c:pt idx="146">
                  <c:v>28/02/2009</c:v>
                </c:pt>
                <c:pt idx="147">
                  <c:v>31/03/2009</c:v>
                </c:pt>
                <c:pt idx="148">
                  <c:v>30/04/2009</c:v>
                </c:pt>
                <c:pt idx="149">
                  <c:v>31/05/2009</c:v>
                </c:pt>
                <c:pt idx="150">
                  <c:v>30/06/2009</c:v>
                </c:pt>
                <c:pt idx="151">
                  <c:v>31/07/2009</c:v>
                </c:pt>
                <c:pt idx="152">
                  <c:v>31/08/2009</c:v>
                </c:pt>
                <c:pt idx="153">
                  <c:v>30/09/2009</c:v>
                </c:pt>
                <c:pt idx="154">
                  <c:v>31/10/2009</c:v>
                </c:pt>
                <c:pt idx="155">
                  <c:v>30/11/2009</c:v>
                </c:pt>
                <c:pt idx="156">
                  <c:v>2009</c:v>
                </c:pt>
                <c:pt idx="157">
                  <c:v>31/01/2010</c:v>
                </c:pt>
                <c:pt idx="158">
                  <c:v>28/02/2010</c:v>
                </c:pt>
                <c:pt idx="159">
                  <c:v>31/03/2010</c:v>
                </c:pt>
                <c:pt idx="160">
                  <c:v>30/04/2010</c:v>
                </c:pt>
                <c:pt idx="161">
                  <c:v>31/05/2010</c:v>
                </c:pt>
                <c:pt idx="162">
                  <c:v>30/06/2010</c:v>
                </c:pt>
                <c:pt idx="163">
                  <c:v>31/07/2010</c:v>
                </c:pt>
                <c:pt idx="164">
                  <c:v>31/08/2010</c:v>
                </c:pt>
                <c:pt idx="165">
                  <c:v>30/09/2010</c:v>
                </c:pt>
                <c:pt idx="166">
                  <c:v>31/10/2010</c:v>
                </c:pt>
                <c:pt idx="167">
                  <c:v>30/11/2010</c:v>
                </c:pt>
                <c:pt idx="168">
                  <c:v>2010</c:v>
                </c:pt>
                <c:pt idx="169">
                  <c:v>31/01/2011</c:v>
                </c:pt>
                <c:pt idx="170">
                  <c:v>28/02/2011</c:v>
                </c:pt>
                <c:pt idx="171">
                  <c:v>31/03/2011</c:v>
                </c:pt>
                <c:pt idx="172">
                  <c:v>30/04/2011</c:v>
                </c:pt>
                <c:pt idx="173">
                  <c:v>31/05/2011</c:v>
                </c:pt>
                <c:pt idx="174">
                  <c:v>30/06/2011</c:v>
                </c:pt>
                <c:pt idx="175">
                  <c:v>31/07/2011</c:v>
                </c:pt>
                <c:pt idx="176">
                  <c:v>31/08/2011</c:v>
                </c:pt>
                <c:pt idx="177">
                  <c:v>30/09/2011</c:v>
                </c:pt>
                <c:pt idx="178">
                  <c:v>31/10/2011</c:v>
                </c:pt>
                <c:pt idx="179">
                  <c:v>30/11/2011</c:v>
                </c:pt>
                <c:pt idx="180">
                  <c:v>2011</c:v>
                </c:pt>
                <c:pt idx="181">
                  <c:v>31/01/2012</c:v>
                </c:pt>
                <c:pt idx="182">
                  <c:v>29/02/2012</c:v>
                </c:pt>
                <c:pt idx="183">
                  <c:v>31/03/2012</c:v>
                </c:pt>
                <c:pt idx="184">
                  <c:v>30/04/2012</c:v>
                </c:pt>
                <c:pt idx="185">
                  <c:v>31/05/2012</c:v>
                </c:pt>
                <c:pt idx="186">
                  <c:v>30/06/2012</c:v>
                </c:pt>
                <c:pt idx="187">
                  <c:v>31/07/2012</c:v>
                </c:pt>
                <c:pt idx="188">
                  <c:v>31/08/2012</c:v>
                </c:pt>
                <c:pt idx="189">
                  <c:v>30/09/2012</c:v>
                </c:pt>
                <c:pt idx="190">
                  <c:v>31/10/2012</c:v>
                </c:pt>
                <c:pt idx="191">
                  <c:v>30/11/2012</c:v>
                </c:pt>
                <c:pt idx="192">
                  <c:v>2012</c:v>
                </c:pt>
                <c:pt idx="193">
                  <c:v>31/01/2013</c:v>
                </c:pt>
                <c:pt idx="194">
                  <c:v>29/02/2013</c:v>
                </c:pt>
                <c:pt idx="195">
                  <c:v>31/03/2013</c:v>
                </c:pt>
                <c:pt idx="196">
                  <c:v>30/04/2013</c:v>
                </c:pt>
                <c:pt idx="197">
                  <c:v>31/05/2013</c:v>
                </c:pt>
                <c:pt idx="198">
                  <c:v>30/06/2013</c:v>
                </c:pt>
                <c:pt idx="199">
                  <c:v>31/07/2013</c:v>
                </c:pt>
                <c:pt idx="200">
                  <c:v>31/08/2013</c:v>
                </c:pt>
                <c:pt idx="201">
                  <c:v>30/09/2013</c:v>
                </c:pt>
                <c:pt idx="202">
                  <c:v>31/10/2013</c:v>
                </c:pt>
                <c:pt idx="203">
                  <c:v>30/11/2013</c:v>
                </c:pt>
                <c:pt idx="204">
                  <c:v>2013</c:v>
                </c:pt>
                <c:pt idx="205">
                  <c:v>31/01/2014</c:v>
                </c:pt>
                <c:pt idx="206">
                  <c:v>28/02/2014</c:v>
                </c:pt>
                <c:pt idx="207">
                  <c:v>31/03/2014</c:v>
                </c:pt>
                <c:pt idx="208">
                  <c:v>30/04/2014</c:v>
                </c:pt>
                <c:pt idx="209">
                  <c:v>31/05/2014</c:v>
                </c:pt>
                <c:pt idx="210">
                  <c:v>30/06/2014</c:v>
                </c:pt>
                <c:pt idx="211">
                  <c:v>31/07/2014</c:v>
                </c:pt>
                <c:pt idx="212">
                  <c:v>31/08/2014</c:v>
                </c:pt>
                <c:pt idx="213">
                  <c:v>30/09/2014</c:v>
                </c:pt>
                <c:pt idx="214">
                  <c:v>31/10/2014</c:v>
                </c:pt>
                <c:pt idx="215">
                  <c:v>30/11/2014</c:v>
                </c:pt>
                <c:pt idx="216">
                  <c:v>2014</c:v>
                </c:pt>
                <c:pt idx="217">
                  <c:v>31/01/2015</c:v>
                </c:pt>
                <c:pt idx="218">
                  <c:v>28/02/2015</c:v>
                </c:pt>
                <c:pt idx="219">
                  <c:v>31/03/2015</c:v>
                </c:pt>
                <c:pt idx="220">
                  <c:v>30/04/2015</c:v>
                </c:pt>
                <c:pt idx="221">
                  <c:v>31/05/2015</c:v>
                </c:pt>
                <c:pt idx="222">
                  <c:v>30/06/2015</c:v>
                </c:pt>
                <c:pt idx="223">
                  <c:v>31/07/2015</c:v>
                </c:pt>
                <c:pt idx="224">
                  <c:v>31/08/2015</c:v>
                </c:pt>
                <c:pt idx="225">
                  <c:v>30/09/2015</c:v>
                </c:pt>
                <c:pt idx="226">
                  <c:v>31/10/2015</c:v>
                </c:pt>
                <c:pt idx="227">
                  <c:v>30/11/2015</c:v>
                </c:pt>
                <c:pt idx="228">
                  <c:v>2015</c:v>
                </c:pt>
              </c:strCache>
            </c:strRef>
          </c:cat>
          <c:val>
            <c:numRef>
              <c:f>'איור 9'!$E$3:$E$231</c:f>
              <c:numCache>
                <c:formatCode>0.000</c:formatCode>
                <c:ptCount val="229"/>
                <c:pt idx="1">
                  <c:v>0.21489971984612671</c:v>
                </c:pt>
                <c:pt idx="2">
                  <c:v>0.2152623175945777</c:v>
                </c:pt>
                <c:pt idx="3">
                  <c:v>0.21411418478185193</c:v>
                </c:pt>
                <c:pt idx="4">
                  <c:v>0.21420395548643867</c:v>
                </c:pt>
                <c:pt idx="5">
                  <c:v>0.21284059595358965</c:v>
                </c:pt>
                <c:pt idx="6">
                  <c:v>0.21143206295735162</c:v>
                </c:pt>
                <c:pt idx="7">
                  <c:v>0.21047947528895378</c:v>
                </c:pt>
                <c:pt idx="8">
                  <c:v>0.20974968026031546</c:v>
                </c:pt>
                <c:pt idx="9">
                  <c:v>0.20792951605702548</c:v>
                </c:pt>
                <c:pt idx="10">
                  <c:v>0.20687907367297151</c:v>
                </c:pt>
                <c:pt idx="11">
                  <c:v>0.20697778749270726</c:v>
                </c:pt>
                <c:pt idx="12">
                  <c:v>0.20800187112230251</c:v>
                </c:pt>
                <c:pt idx="13">
                  <c:v>0.20631454318347678</c:v>
                </c:pt>
                <c:pt idx="14">
                  <c:v>0.20486174077079461</c:v>
                </c:pt>
                <c:pt idx="15">
                  <c:v>0.20598688259441192</c:v>
                </c:pt>
                <c:pt idx="16">
                  <c:v>0.20446666356253609</c:v>
                </c:pt>
                <c:pt idx="17">
                  <c:v>0.20547014614999473</c:v>
                </c:pt>
                <c:pt idx="18">
                  <c:v>0.20554737604129145</c:v>
                </c:pt>
                <c:pt idx="19">
                  <c:v>0.20484144347170741</c:v>
                </c:pt>
                <c:pt idx="20">
                  <c:v>0.20434178647779158</c:v>
                </c:pt>
                <c:pt idx="21">
                  <c:v>0.20429616475548767</c:v>
                </c:pt>
                <c:pt idx="22">
                  <c:v>0.20465402250592837</c:v>
                </c:pt>
                <c:pt idx="23">
                  <c:v>0.2034299744420347</c:v>
                </c:pt>
                <c:pt idx="24">
                  <c:v>0.20656431591527841</c:v>
                </c:pt>
                <c:pt idx="25">
                  <c:v>0.204449947722803</c:v>
                </c:pt>
                <c:pt idx="26">
                  <c:v>0.20659326724471577</c:v>
                </c:pt>
                <c:pt idx="27">
                  <c:v>0.20684773880894877</c:v>
                </c:pt>
                <c:pt idx="28">
                  <c:v>0.20755954821013695</c:v>
                </c:pt>
                <c:pt idx="29">
                  <c:v>0.20682652837246643</c:v>
                </c:pt>
                <c:pt idx="30">
                  <c:v>0.20678497298148668</c:v>
                </c:pt>
                <c:pt idx="31">
                  <c:v>0.20638908779609957</c:v>
                </c:pt>
                <c:pt idx="32">
                  <c:v>0.20529529079811251</c:v>
                </c:pt>
                <c:pt idx="33">
                  <c:v>0.20600141582831877</c:v>
                </c:pt>
                <c:pt idx="34">
                  <c:v>0.20510165721448143</c:v>
                </c:pt>
                <c:pt idx="35">
                  <c:v>0.20497562687915549</c:v>
                </c:pt>
                <c:pt idx="36">
                  <c:v>0.2032658784737289</c:v>
                </c:pt>
                <c:pt idx="37">
                  <c:v>0.20307036248588278</c:v>
                </c:pt>
                <c:pt idx="38">
                  <c:v>0.20246311622895929</c:v>
                </c:pt>
                <c:pt idx="39">
                  <c:v>0.20285995405904306</c:v>
                </c:pt>
                <c:pt idx="40">
                  <c:v>0.20095149191012937</c:v>
                </c:pt>
                <c:pt idx="41">
                  <c:v>0.20247993239338197</c:v>
                </c:pt>
                <c:pt idx="42">
                  <c:v>0.20110305342021004</c:v>
                </c:pt>
                <c:pt idx="43">
                  <c:v>0.20162384101471501</c:v>
                </c:pt>
                <c:pt idx="44">
                  <c:v>0.20164270795602648</c:v>
                </c:pt>
                <c:pt idx="45">
                  <c:v>0.20020060862949463</c:v>
                </c:pt>
                <c:pt idx="46">
                  <c:v>0.19998563789833931</c:v>
                </c:pt>
                <c:pt idx="47">
                  <c:v>0.20057475819965045</c:v>
                </c:pt>
                <c:pt idx="48">
                  <c:v>0.20027484601915352</c:v>
                </c:pt>
                <c:pt idx="49">
                  <c:v>0.20151252511399306</c:v>
                </c:pt>
                <c:pt idx="50">
                  <c:v>0.20397358186522083</c:v>
                </c:pt>
                <c:pt idx="51">
                  <c:v>0.20200306009953653</c:v>
                </c:pt>
                <c:pt idx="52">
                  <c:v>0.2000949987021387</c:v>
                </c:pt>
                <c:pt idx="53">
                  <c:v>0.19990606848827377</c:v>
                </c:pt>
                <c:pt idx="54">
                  <c:v>0.19956449229048379</c:v>
                </c:pt>
                <c:pt idx="55">
                  <c:v>0.19822922714193866</c:v>
                </c:pt>
                <c:pt idx="56">
                  <c:v>0.19927071374342933</c:v>
                </c:pt>
                <c:pt idx="57">
                  <c:v>0.19937632918659959</c:v>
                </c:pt>
                <c:pt idx="58">
                  <c:v>0.19939050314152407</c:v>
                </c:pt>
                <c:pt idx="59">
                  <c:v>0.19959844453583198</c:v>
                </c:pt>
                <c:pt idx="60">
                  <c:v>0.19897774923472927</c:v>
                </c:pt>
                <c:pt idx="61">
                  <c:v>0.19891820703690119</c:v>
                </c:pt>
                <c:pt idx="62">
                  <c:v>0.20061038129428257</c:v>
                </c:pt>
                <c:pt idx="63">
                  <c:v>0.20183486963458319</c:v>
                </c:pt>
                <c:pt idx="64">
                  <c:v>0.20238691896210495</c:v>
                </c:pt>
                <c:pt idx="65">
                  <c:v>0.20485222090521871</c:v>
                </c:pt>
                <c:pt idx="66">
                  <c:v>0.20591933814254654</c:v>
                </c:pt>
                <c:pt idx="67">
                  <c:v>0.20798306441264036</c:v>
                </c:pt>
                <c:pt idx="68">
                  <c:v>0.20729294446467483</c:v>
                </c:pt>
                <c:pt idx="69">
                  <c:v>0.20904348636539649</c:v>
                </c:pt>
                <c:pt idx="70">
                  <c:v>0.20871847355146517</c:v>
                </c:pt>
                <c:pt idx="71">
                  <c:v>0.20785370858976468</c:v>
                </c:pt>
                <c:pt idx="72">
                  <c:v>0.20827867180078913</c:v>
                </c:pt>
                <c:pt idx="73">
                  <c:v>0.20876003169777796</c:v>
                </c:pt>
                <c:pt idx="74">
                  <c:v>0.20932869972026746</c:v>
                </c:pt>
                <c:pt idx="75">
                  <c:v>0.20866642691936199</c:v>
                </c:pt>
                <c:pt idx="76">
                  <c:v>0.20764014752942553</c:v>
                </c:pt>
                <c:pt idx="77">
                  <c:v>0.20802020653712366</c:v>
                </c:pt>
                <c:pt idx="78">
                  <c:v>0.20742162020129423</c:v>
                </c:pt>
                <c:pt idx="79">
                  <c:v>0.2079108318485112</c:v>
                </c:pt>
                <c:pt idx="80">
                  <c:v>0.2084264660165305</c:v>
                </c:pt>
                <c:pt idx="81">
                  <c:v>0.20799350099210262</c:v>
                </c:pt>
                <c:pt idx="82">
                  <c:v>0.20633916656405915</c:v>
                </c:pt>
                <c:pt idx="83">
                  <c:v>0.20727961061805217</c:v>
                </c:pt>
                <c:pt idx="84">
                  <c:v>0.20636839520033501</c:v>
                </c:pt>
                <c:pt idx="85">
                  <c:v>0.21048646898665579</c:v>
                </c:pt>
                <c:pt idx="86">
                  <c:v>0.21062139959315865</c:v>
                </c:pt>
                <c:pt idx="87">
                  <c:v>0.20953497340429184</c:v>
                </c:pt>
                <c:pt idx="88">
                  <c:v>0.21039041305928469</c:v>
                </c:pt>
                <c:pt idx="89">
                  <c:v>0.21002461588161092</c:v>
                </c:pt>
                <c:pt idx="90">
                  <c:v>0.20927795759370052</c:v>
                </c:pt>
                <c:pt idx="91">
                  <c:v>0.20990250017502829</c:v>
                </c:pt>
                <c:pt idx="92">
                  <c:v>0.20863579230423243</c:v>
                </c:pt>
                <c:pt idx="93">
                  <c:v>0.20509178510677387</c:v>
                </c:pt>
                <c:pt idx="94">
                  <c:v>0.20910378628265852</c:v>
                </c:pt>
                <c:pt idx="95">
                  <c:v>0.20855336476147504</c:v>
                </c:pt>
                <c:pt idx="96">
                  <c:v>0.20818956560502364</c:v>
                </c:pt>
                <c:pt idx="97">
                  <c:v>0.20125801515840031</c:v>
                </c:pt>
                <c:pt idx="98">
                  <c:v>0.2010133709468522</c:v>
                </c:pt>
                <c:pt idx="99">
                  <c:v>0.20196213332246521</c:v>
                </c:pt>
                <c:pt idx="100">
                  <c:v>0.20109554726314405</c:v>
                </c:pt>
                <c:pt idx="101">
                  <c:v>0.20206491611303501</c:v>
                </c:pt>
                <c:pt idx="102">
                  <c:v>0.19986977847773735</c:v>
                </c:pt>
                <c:pt idx="103">
                  <c:v>0.20031837370537051</c:v>
                </c:pt>
                <c:pt idx="104">
                  <c:v>0.20158716525787373</c:v>
                </c:pt>
                <c:pt idx="105">
                  <c:v>0.20065777260834067</c:v>
                </c:pt>
                <c:pt idx="106">
                  <c:v>0.20263462375261754</c:v>
                </c:pt>
                <c:pt idx="107">
                  <c:v>0.20355712290174754</c:v>
                </c:pt>
                <c:pt idx="108">
                  <c:v>0.20318191444009334</c:v>
                </c:pt>
                <c:pt idx="109">
                  <c:v>0.20311970101596752</c:v>
                </c:pt>
                <c:pt idx="110">
                  <c:v>0.20482542560489617</c:v>
                </c:pt>
                <c:pt idx="111">
                  <c:v>0.20523690200276176</c:v>
                </c:pt>
                <c:pt idx="112">
                  <c:v>0.20533809364684208</c:v>
                </c:pt>
                <c:pt idx="113">
                  <c:v>0.20510820231456481</c:v>
                </c:pt>
                <c:pt idx="114">
                  <c:v>0.2042239573441364</c:v>
                </c:pt>
                <c:pt idx="115">
                  <c:v>0.20278699866615782</c:v>
                </c:pt>
                <c:pt idx="116">
                  <c:v>0.20282862509787067</c:v>
                </c:pt>
                <c:pt idx="117">
                  <c:v>0.20281179286712173</c:v>
                </c:pt>
                <c:pt idx="118">
                  <c:v>0.20375154412684435</c:v>
                </c:pt>
                <c:pt idx="119">
                  <c:v>0.20334402209401278</c:v>
                </c:pt>
                <c:pt idx="120">
                  <c:v>0.2013279956289232</c:v>
                </c:pt>
                <c:pt idx="121">
                  <c:v>0.20009772362384157</c:v>
                </c:pt>
                <c:pt idx="122">
                  <c:v>0.20102418032991207</c:v>
                </c:pt>
                <c:pt idx="123">
                  <c:v>0.20133965856528768</c:v>
                </c:pt>
                <c:pt idx="124">
                  <c:v>0.20043990722691896</c:v>
                </c:pt>
                <c:pt idx="125">
                  <c:v>0.19879203695161457</c:v>
                </c:pt>
                <c:pt idx="126">
                  <c:v>0.19845828733105</c:v>
                </c:pt>
                <c:pt idx="127">
                  <c:v>0.20035982722369855</c:v>
                </c:pt>
                <c:pt idx="128">
                  <c:v>0.19930676577485953</c:v>
                </c:pt>
                <c:pt idx="129">
                  <c:v>0.20063461462553295</c:v>
                </c:pt>
                <c:pt idx="130">
                  <c:v>0.20069239559582858</c:v>
                </c:pt>
                <c:pt idx="131">
                  <c:v>0.19963395217625277</c:v>
                </c:pt>
                <c:pt idx="132">
                  <c:v>0.19967025827890425</c:v>
                </c:pt>
                <c:pt idx="133">
                  <c:v>0.20126365384555417</c:v>
                </c:pt>
                <c:pt idx="134">
                  <c:v>0.20184122822780165</c:v>
                </c:pt>
                <c:pt idx="135">
                  <c:v>0.20122949936798754</c:v>
                </c:pt>
                <c:pt idx="136">
                  <c:v>0.2009468957474996</c:v>
                </c:pt>
                <c:pt idx="137">
                  <c:v>0.20161376667589243</c:v>
                </c:pt>
                <c:pt idx="138">
                  <c:v>0.19717308051946777</c:v>
                </c:pt>
                <c:pt idx="139">
                  <c:v>0.19936131791132966</c:v>
                </c:pt>
                <c:pt idx="140">
                  <c:v>0.20262849556781423</c:v>
                </c:pt>
                <c:pt idx="141">
                  <c:v>0.19973663590004873</c:v>
                </c:pt>
                <c:pt idx="142">
                  <c:v>0.20278341596972993</c:v>
                </c:pt>
                <c:pt idx="143">
                  <c:v>0.20093078799645836</c:v>
                </c:pt>
                <c:pt idx="144">
                  <c:v>0.19987742987518275</c:v>
                </c:pt>
                <c:pt idx="145">
                  <c:v>0.20171832920111124</c:v>
                </c:pt>
                <c:pt idx="146">
                  <c:v>0.20015958250023427</c:v>
                </c:pt>
                <c:pt idx="147">
                  <c:v>0.19767254236835763</c:v>
                </c:pt>
                <c:pt idx="148">
                  <c:v>0.19794505993212091</c:v>
                </c:pt>
                <c:pt idx="149">
                  <c:v>0.19833795074697591</c:v>
                </c:pt>
                <c:pt idx="150">
                  <c:v>0.19812315349521445</c:v>
                </c:pt>
                <c:pt idx="151">
                  <c:v>0.19860326732910641</c:v>
                </c:pt>
                <c:pt idx="152">
                  <c:v>0.19965430544841428</c:v>
                </c:pt>
                <c:pt idx="153">
                  <c:v>0.19802571297763324</c:v>
                </c:pt>
                <c:pt idx="154">
                  <c:v>0.19695640277369253</c:v>
                </c:pt>
                <c:pt idx="155">
                  <c:v>0.19768333071797667</c:v>
                </c:pt>
                <c:pt idx="156">
                  <c:v>0.19745209720320664</c:v>
                </c:pt>
                <c:pt idx="157">
                  <c:v>0.19756839389870048</c:v>
                </c:pt>
                <c:pt idx="158">
                  <c:v>0.1988018413826749</c:v>
                </c:pt>
                <c:pt idx="159">
                  <c:v>0.19585888729345041</c:v>
                </c:pt>
                <c:pt idx="160">
                  <c:v>0.19659031366886145</c:v>
                </c:pt>
                <c:pt idx="161">
                  <c:v>0.19881585265153567</c:v>
                </c:pt>
                <c:pt idx="162">
                  <c:v>0.19655479514849528</c:v>
                </c:pt>
                <c:pt idx="163">
                  <c:v>0.19669556126618862</c:v>
                </c:pt>
                <c:pt idx="164">
                  <c:v>0.19644755352026064</c:v>
                </c:pt>
                <c:pt idx="165">
                  <c:v>0.19731220091455773</c:v>
                </c:pt>
                <c:pt idx="166">
                  <c:v>0.19655999708282709</c:v>
                </c:pt>
                <c:pt idx="167">
                  <c:v>0.19646634370231911</c:v>
                </c:pt>
                <c:pt idx="168">
                  <c:v>0.1968511406983452</c:v>
                </c:pt>
                <c:pt idx="169">
                  <c:v>0.19636094808398108</c:v>
                </c:pt>
                <c:pt idx="170">
                  <c:v>0.19469409505206281</c:v>
                </c:pt>
                <c:pt idx="171">
                  <c:v>0.19584000952341982</c:v>
                </c:pt>
                <c:pt idx="172">
                  <c:v>0.19627344049858939</c:v>
                </c:pt>
                <c:pt idx="173">
                  <c:v>0.19357746175071708</c:v>
                </c:pt>
                <c:pt idx="174">
                  <c:v>0.19589648514746005</c:v>
                </c:pt>
                <c:pt idx="175">
                  <c:v>0.19449398834622672</c:v>
                </c:pt>
                <c:pt idx="176">
                  <c:v>0.19682778282294225</c:v>
                </c:pt>
                <c:pt idx="177">
                  <c:v>0.19857660138789179</c:v>
                </c:pt>
                <c:pt idx="178">
                  <c:v>0.19772807009752241</c:v>
                </c:pt>
                <c:pt idx="179">
                  <c:v>0.19817165584537907</c:v>
                </c:pt>
                <c:pt idx="180">
                  <c:v>0.1997605309731221</c:v>
                </c:pt>
                <c:pt idx="181">
                  <c:v>0.19775045528622556</c:v>
                </c:pt>
                <c:pt idx="182">
                  <c:v>0.19792954415543998</c:v>
                </c:pt>
                <c:pt idx="183">
                  <c:v>0.19840166822088059</c:v>
                </c:pt>
                <c:pt idx="184">
                  <c:v>0.19694889658132822</c:v>
                </c:pt>
                <c:pt idx="185">
                  <c:v>0.19935401769310582</c:v>
                </c:pt>
                <c:pt idx="186">
                  <c:v>0.1989832648947063</c:v>
                </c:pt>
                <c:pt idx="187">
                  <c:v>0.19845210664741816</c:v>
                </c:pt>
                <c:pt idx="188">
                  <c:v>0.1979156910316871</c:v>
                </c:pt>
                <c:pt idx="189">
                  <c:v>0.19945309450440679</c:v>
                </c:pt>
                <c:pt idx="190">
                  <c:v>0.1991618851883851</c:v>
                </c:pt>
                <c:pt idx="191">
                  <c:v>0.19874930111735695</c:v>
                </c:pt>
                <c:pt idx="192">
                  <c:v>0.20138889997314882</c:v>
                </c:pt>
                <c:pt idx="193">
                  <c:v>0.19918343473997105</c:v>
                </c:pt>
                <c:pt idx="194">
                  <c:v>0.19929044799738929</c:v>
                </c:pt>
                <c:pt idx="195">
                  <c:v>0.19876062146419193</c:v>
                </c:pt>
                <c:pt idx="196">
                  <c:v>0.19909295305376831</c:v>
                </c:pt>
                <c:pt idx="197">
                  <c:v>0.19904382008219737</c:v>
                </c:pt>
                <c:pt idx="198">
                  <c:v>0.19858839749720658</c:v>
                </c:pt>
                <c:pt idx="199">
                  <c:v>0.19943773274404294</c:v>
                </c:pt>
                <c:pt idx="200">
                  <c:v>0.19833245861889426</c:v>
                </c:pt>
                <c:pt idx="201">
                  <c:v>0.19779082523732244</c:v>
                </c:pt>
                <c:pt idx="202">
                  <c:v>0.19806314264957703</c:v>
                </c:pt>
                <c:pt idx="203">
                  <c:v>0.1973734999415496</c:v>
                </c:pt>
                <c:pt idx="204" formatCode="0.00">
                  <c:v>0.19685458339361558</c:v>
                </c:pt>
                <c:pt idx="205">
                  <c:v>0.19721701163172106</c:v>
                </c:pt>
                <c:pt idx="206">
                  <c:v>0.1970628679243373</c:v>
                </c:pt>
                <c:pt idx="207">
                  <c:v>0.19561151423251019</c:v>
                </c:pt>
                <c:pt idx="208">
                  <c:v>0.1956835745950283</c:v>
                </c:pt>
                <c:pt idx="209">
                  <c:v>0.19607465563239287</c:v>
                </c:pt>
                <c:pt idx="210">
                  <c:v>0.1943405086435738</c:v>
                </c:pt>
                <c:pt idx="211">
                  <c:v>0.19586166699157836</c:v>
                </c:pt>
                <c:pt idx="212">
                  <c:v>0.19700743383112229</c:v>
                </c:pt>
                <c:pt idx="213">
                  <c:v>0.19746047761090121</c:v>
                </c:pt>
                <c:pt idx="214">
                  <c:v>0.19833588668909091</c:v>
                </c:pt>
                <c:pt idx="215">
                  <c:v>0.19909695797406959</c:v>
                </c:pt>
                <c:pt idx="216">
                  <c:v>0.19821036562401417</c:v>
                </c:pt>
                <c:pt idx="217">
                  <c:v>0.19866252793793984</c:v>
                </c:pt>
                <c:pt idx="218">
                  <c:v>0.19905601779165175</c:v>
                </c:pt>
                <c:pt idx="219">
                  <c:v>0.20131963427121366</c:v>
                </c:pt>
                <c:pt idx="220">
                  <c:v>0.19954528241953154</c:v>
                </c:pt>
                <c:pt idx="221">
                  <c:v>0.19873266608784401</c:v>
                </c:pt>
                <c:pt idx="222">
                  <c:v>0.19927814615529926</c:v>
                </c:pt>
                <c:pt idx="223">
                  <c:v>0.19958922540546856</c:v>
                </c:pt>
                <c:pt idx="224">
                  <c:v>0.20019278260160439</c:v>
                </c:pt>
                <c:pt idx="225">
                  <c:v>0.19989487680861465</c:v>
                </c:pt>
                <c:pt idx="226">
                  <c:v>0.20252962273563971</c:v>
                </c:pt>
                <c:pt idx="227">
                  <c:v>0.20233721717718217</c:v>
                </c:pt>
                <c:pt idx="228">
                  <c:v>0.20166799044915915</c:v>
                </c:pt>
              </c:numCache>
            </c:numRef>
          </c:val>
          <c:smooth val="0"/>
        </c:ser>
        <c:dLbls>
          <c:showLegendKey val="0"/>
          <c:showVal val="0"/>
          <c:showCatName val="0"/>
          <c:showSerName val="0"/>
          <c:showPercent val="0"/>
          <c:showBubbleSize val="0"/>
        </c:dLbls>
        <c:marker val="1"/>
        <c:smooth val="0"/>
        <c:axId val="127019648"/>
        <c:axId val="127025536"/>
      </c:lineChart>
      <c:lineChart>
        <c:grouping val="standard"/>
        <c:varyColors val="0"/>
        <c:ser>
          <c:idx val="1"/>
          <c:order val="1"/>
          <c:tx>
            <c:strRef>
              <c:f>'איור 9'!$F$2</c:f>
              <c:strCache>
                <c:ptCount val="1"/>
                <c:pt idx="0">
                  <c:v>CR2 </c:v>
                </c:pt>
              </c:strCache>
            </c:strRef>
          </c:tx>
          <c:spPr>
            <a:ln w="28575">
              <a:solidFill>
                <a:srgbClr val="C00000"/>
              </a:solidFill>
              <a:prstDash val="solid"/>
            </a:ln>
          </c:spPr>
          <c:marker>
            <c:symbol val="none"/>
          </c:marker>
          <c:cat>
            <c:strRef>
              <c:f>'איור 9'!$D$3:$D$231</c:f>
              <c:strCache>
                <c:ptCount val="229"/>
                <c:pt idx="1">
                  <c:v>31/01/1997</c:v>
                </c:pt>
                <c:pt idx="2">
                  <c:v>28/02/1997</c:v>
                </c:pt>
                <c:pt idx="3">
                  <c:v>31/03/1997</c:v>
                </c:pt>
                <c:pt idx="4">
                  <c:v>30/04/1997</c:v>
                </c:pt>
                <c:pt idx="5">
                  <c:v>31/05/1997</c:v>
                </c:pt>
                <c:pt idx="6">
                  <c:v>30/06/1997</c:v>
                </c:pt>
                <c:pt idx="7">
                  <c:v>31/07/1997</c:v>
                </c:pt>
                <c:pt idx="8">
                  <c:v>31/08/1997</c:v>
                </c:pt>
                <c:pt idx="9">
                  <c:v>30/09/1997</c:v>
                </c:pt>
                <c:pt idx="10">
                  <c:v>31/10/1997</c:v>
                </c:pt>
                <c:pt idx="11">
                  <c:v>30/11/1997</c:v>
                </c:pt>
                <c:pt idx="12">
                  <c:v>1997</c:v>
                </c:pt>
                <c:pt idx="13">
                  <c:v>31/01/1998</c:v>
                </c:pt>
                <c:pt idx="14">
                  <c:v>28/02/1998</c:v>
                </c:pt>
                <c:pt idx="15">
                  <c:v>31/03/1998</c:v>
                </c:pt>
                <c:pt idx="16">
                  <c:v>30/04/1998</c:v>
                </c:pt>
                <c:pt idx="17">
                  <c:v>31/05/1998</c:v>
                </c:pt>
                <c:pt idx="18">
                  <c:v>30/06/1998</c:v>
                </c:pt>
                <c:pt idx="19">
                  <c:v>31/07/1998</c:v>
                </c:pt>
                <c:pt idx="20">
                  <c:v>31/08/1998</c:v>
                </c:pt>
                <c:pt idx="21">
                  <c:v>30/09/1998</c:v>
                </c:pt>
                <c:pt idx="22">
                  <c:v>31/10/1998</c:v>
                </c:pt>
                <c:pt idx="23">
                  <c:v>30/11/1998</c:v>
                </c:pt>
                <c:pt idx="24">
                  <c:v>1998</c:v>
                </c:pt>
                <c:pt idx="25">
                  <c:v>31/01/1999</c:v>
                </c:pt>
                <c:pt idx="26">
                  <c:v>28/02/1999</c:v>
                </c:pt>
                <c:pt idx="27">
                  <c:v>31/03/1999</c:v>
                </c:pt>
                <c:pt idx="28">
                  <c:v>30/04/1999</c:v>
                </c:pt>
                <c:pt idx="29">
                  <c:v>31/05/1999</c:v>
                </c:pt>
                <c:pt idx="30">
                  <c:v>30/06/1999</c:v>
                </c:pt>
                <c:pt idx="31">
                  <c:v>31/07/1999</c:v>
                </c:pt>
                <c:pt idx="32">
                  <c:v>31/08/1999</c:v>
                </c:pt>
                <c:pt idx="33">
                  <c:v>30/09/1999</c:v>
                </c:pt>
                <c:pt idx="34">
                  <c:v>31/10/1999</c:v>
                </c:pt>
                <c:pt idx="35">
                  <c:v>30/11/1999</c:v>
                </c:pt>
                <c:pt idx="36">
                  <c:v>1999</c:v>
                </c:pt>
                <c:pt idx="37">
                  <c:v>31/01/2000</c:v>
                </c:pt>
                <c:pt idx="38">
                  <c:v>29/02/2000</c:v>
                </c:pt>
                <c:pt idx="39">
                  <c:v>31/03/2000</c:v>
                </c:pt>
                <c:pt idx="40">
                  <c:v>30/04/2000</c:v>
                </c:pt>
                <c:pt idx="41">
                  <c:v>31/05/2000</c:v>
                </c:pt>
                <c:pt idx="42">
                  <c:v>30/06/2000</c:v>
                </c:pt>
                <c:pt idx="43">
                  <c:v>31/07/2000</c:v>
                </c:pt>
                <c:pt idx="44">
                  <c:v>31/08/2000</c:v>
                </c:pt>
                <c:pt idx="45">
                  <c:v>30/09/2000</c:v>
                </c:pt>
                <c:pt idx="46">
                  <c:v>31/10/2000</c:v>
                </c:pt>
                <c:pt idx="47">
                  <c:v>30/11/2000</c:v>
                </c:pt>
                <c:pt idx="48">
                  <c:v>2000</c:v>
                </c:pt>
                <c:pt idx="49">
                  <c:v>31/01/2001</c:v>
                </c:pt>
                <c:pt idx="50">
                  <c:v>28/02/2001</c:v>
                </c:pt>
                <c:pt idx="51">
                  <c:v>31/03/2001</c:v>
                </c:pt>
                <c:pt idx="52">
                  <c:v>30/04/2001</c:v>
                </c:pt>
                <c:pt idx="53">
                  <c:v>31/05/2001</c:v>
                </c:pt>
                <c:pt idx="54">
                  <c:v>30/06/2001</c:v>
                </c:pt>
                <c:pt idx="55">
                  <c:v>31/07/2001</c:v>
                </c:pt>
                <c:pt idx="56">
                  <c:v>31/08/2001</c:v>
                </c:pt>
                <c:pt idx="57">
                  <c:v>30/09/2001</c:v>
                </c:pt>
                <c:pt idx="58">
                  <c:v>31/10/2001</c:v>
                </c:pt>
                <c:pt idx="59">
                  <c:v>30/11/2001</c:v>
                </c:pt>
                <c:pt idx="60">
                  <c:v>2001</c:v>
                </c:pt>
                <c:pt idx="61">
                  <c:v>31/01/2002</c:v>
                </c:pt>
                <c:pt idx="62">
                  <c:v>28/02/2002</c:v>
                </c:pt>
                <c:pt idx="63">
                  <c:v>31/03/2002</c:v>
                </c:pt>
                <c:pt idx="64">
                  <c:v>30/04/2002</c:v>
                </c:pt>
                <c:pt idx="65">
                  <c:v>31/05/2002</c:v>
                </c:pt>
                <c:pt idx="66">
                  <c:v>30/06/2002</c:v>
                </c:pt>
                <c:pt idx="67">
                  <c:v>31/07/2002</c:v>
                </c:pt>
                <c:pt idx="68">
                  <c:v>31/08/2002</c:v>
                </c:pt>
                <c:pt idx="69">
                  <c:v>30/09/2002</c:v>
                </c:pt>
                <c:pt idx="70">
                  <c:v>31/10/2002</c:v>
                </c:pt>
                <c:pt idx="71">
                  <c:v>30/11/2002</c:v>
                </c:pt>
                <c:pt idx="72">
                  <c:v>2002</c:v>
                </c:pt>
                <c:pt idx="73">
                  <c:v>31/01/2003</c:v>
                </c:pt>
                <c:pt idx="74">
                  <c:v>28/02/2003</c:v>
                </c:pt>
                <c:pt idx="75">
                  <c:v>31/03/2003</c:v>
                </c:pt>
                <c:pt idx="76">
                  <c:v>30/04/2003</c:v>
                </c:pt>
                <c:pt idx="77">
                  <c:v>31/05/2003</c:v>
                </c:pt>
                <c:pt idx="78">
                  <c:v>30/06/2003</c:v>
                </c:pt>
                <c:pt idx="79">
                  <c:v>31/07/2003</c:v>
                </c:pt>
                <c:pt idx="80">
                  <c:v>31/08/2003</c:v>
                </c:pt>
                <c:pt idx="81">
                  <c:v>30/09/2003</c:v>
                </c:pt>
                <c:pt idx="82">
                  <c:v>31/10/2003</c:v>
                </c:pt>
                <c:pt idx="83">
                  <c:v>30/11/2003</c:v>
                </c:pt>
                <c:pt idx="84">
                  <c:v>2003</c:v>
                </c:pt>
                <c:pt idx="85">
                  <c:v>31/01/2004</c:v>
                </c:pt>
                <c:pt idx="86">
                  <c:v>29/02/2004</c:v>
                </c:pt>
                <c:pt idx="87">
                  <c:v>31/03/2004</c:v>
                </c:pt>
                <c:pt idx="88">
                  <c:v>30/04/2004</c:v>
                </c:pt>
                <c:pt idx="89">
                  <c:v>31/05/2004</c:v>
                </c:pt>
                <c:pt idx="90">
                  <c:v>30/06/2004</c:v>
                </c:pt>
                <c:pt idx="91">
                  <c:v>31/07/2004</c:v>
                </c:pt>
                <c:pt idx="92">
                  <c:v>31/08/2004</c:v>
                </c:pt>
                <c:pt idx="93">
                  <c:v>30/09/2004</c:v>
                </c:pt>
                <c:pt idx="94">
                  <c:v>31/10/2004</c:v>
                </c:pt>
                <c:pt idx="95">
                  <c:v>30/11/2004</c:v>
                </c:pt>
                <c:pt idx="96">
                  <c:v>2004</c:v>
                </c:pt>
                <c:pt idx="97">
                  <c:v>31/01/2005</c:v>
                </c:pt>
                <c:pt idx="98">
                  <c:v>28/02/2005</c:v>
                </c:pt>
                <c:pt idx="99">
                  <c:v>31/03/2005</c:v>
                </c:pt>
                <c:pt idx="100">
                  <c:v>30/04/2005</c:v>
                </c:pt>
                <c:pt idx="101">
                  <c:v>31/05/2005</c:v>
                </c:pt>
                <c:pt idx="102">
                  <c:v>30/06/2005</c:v>
                </c:pt>
                <c:pt idx="103">
                  <c:v>31/07/2005</c:v>
                </c:pt>
                <c:pt idx="104">
                  <c:v>31/08/2005</c:v>
                </c:pt>
                <c:pt idx="105">
                  <c:v>30/09/2005</c:v>
                </c:pt>
                <c:pt idx="106">
                  <c:v>31/10/2005</c:v>
                </c:pt>
                <c:pt idx="107">
                  <c:v>30/11/2005</c:v>
                </c:pt>
                <c:pt idx="108">
                  <c:v>2005</c:v>
                </c:pt>
                <c:pt idx="109">
                  <c:v>31/01/2006</c:v>
                </c:pt>
                <c:pt idx="110">
                  <c:v>28/02/2006</c:v>
                </c:pt>
                <c:pt idx="111">
                  <c:v>31/03/2006</c:v>
                </c:pt>
                <c:pt idx="112">
                  <c:v>30/04/2006</c:v>
                </c:pt>
                <c:pt idx="113">
                  <c:v>31/05/2006</c:v>
                </c:pt>
                <c:pt idx="114">
                  <c:v>30/06/2006</c:v>
                </c:pt>
                <c:pt idx="115">
                  <c:v>31/07/2006</c:v>
                </c:pt>
                <c:pt idx="116">
                  <c:v>31/08/2006</c:v>
                </c:pt>
                <c:pt idx="117">
                  <c:v>30/09/2006</c:v>
                </c:pt>
                <c:pt idx="118">
                  <c:v>31/10/2006</c:v>
                </c:pt>
                <c:pt idx="119">
                  <c:v>30/11/2006</c:v>
                </c:pt>
                <c:pt idx="120">
                  <c:v>2006</c:v>
                </c:pt>
                <c:pt idx="121">
                  <c:v>31/01/2007</c:v>
                </c:pt>
                <c:pt idx="122">
                  <c:v>28/02/2007</c:v>
                </c:pt>
                <c:pt idx="123">
                  <c:v>31/03/2007</c:v>
                </c:pt>
                <c:pt idx="124">
                  <c:v>30/04/2007</c:v>
                </c:pt>
                <c:pt idx="125">
                  <c:v>31/05/2007</c:v>
                </c:pt>
                <c:pt idx="126">
                  <c:v>30/06/2007</c:v>
                </c:pt>
                <c:pt idx="127">
                  <c:v>31/07/2007</c:v>
                </c:pt>
                <c:pt idx="128">
                  <c:v>31/08/2007</c:v>
                </c:pt>
                <c:pt idx="129">
                  <c:v>30/09/2007</c:v>
                </c:pt>
                <c:pt idx="130">
                  <c:v>31/10/2007</c:v>
                </c:pt>
                <c:pt idx="131">
                  <c:v>30/11/2007</c:v>
                </c:pt>
                <c:pt idx="132">
                  <c:v>2007</c:v>
                </c:pt>
                <c:pt idx="133">
                  <c:v>31/01/2008</c:v>
                </c:pt>
                <c:pt idx="134">
                  <c:v>29/02/2008</c:v>
                </c:pt>
                <c:pt idx="135">
                  <c:v>31/03/2008</c:v>
                </c:pt>
                <c:pt idx="136">
                  <c:v>30/04/2008</c:v>
                </c:pt>
                <c:pt idx="137">
                  <c:v>31/05/2008</c:v>
                </c:pt>
                <c:pt idx="138">
                  <c:v>30/06/2008</c:v>
                </c:pt>
                <c:pt idx="139">
                  <c:v>31/07/2008</c:v>
                </c:pt>
                <c:pt idx="140">
                  <c:v>31/08/2008</c:v>
                </c:pt>
                <c:pt idx="141">
                  <c:v>30/09/2008</c:v>
                </c:pt>
                <c:pt idx="142">
                  <c:v>31/10/2008</c:v>
                </c:pt>
                <c:pt idx="143">
                  <c:v>30/11/2008</c:v>
                </c:pt>
                <c:pt idx="144">
                  <c:v>2008</c:v>
                </c:pt>
                <c:pt idx="145">
                  <c:v>31/01/2009</c:v>
                </c:pt>
                <c:pt idx="146">
                  <c:v>28/02/2009</c:v>
                </c:pt>
                <c:pt idx="147">
                  <c:v>31/03/2009</c:v>
                </c:pt>
                <c:pt idx="148">
                  <c:v>30/04/2009</c:v>
                </c:pt>
                <c:pt idx="149">
                  <c:v>31/05/2009</c:v>
                </c:pt>
                <c:pt idx="150">
                  <c:v>30/06/2009</c:v>
                </c:pt>
                <c:pt idx="151">
                  <c:v>31/07/2009</c:v>
                </c:pt>
                <c:pt idx="152">
                  <c:v>31/08/2009</c:v>
                </c:pt>
                <c:pt idx="153">
                  <c:v>30/09/2009</c:v>
                </c:pt>
                <c:pt idx="154">
                  <c:v>31/10/2009</c:v>
                </c:pt>
                <c:pt idx="155">
                  <c:v>30/11/2009</c:v>
                </c:pt>
                <c:pt idx="156">
                  <c:v>2009</c:v>
                </c:pt>
                <c:pt idx="157">
                  <c:v>31/01/2010</c:v>
                </c:pt>
                <c:pt idx="158">
                  <c:v>28/02/2010</c:v>
                </c:pt>
                <c:pt idx="159">
                  <c:v>31/03/2010</c:v>
                </c:pt>
                <c:pt idx="160">
                  <c:v>30/04/2010</c:v>
                </c:pt>
                <c:pt idx="161">
                  <c:v>31/05/2010</c:v>
                </c:pt>
                <c:pt idx="162">
                  <c:v>30/06/2010</c:v>
                </c:pt>
                <c:pt idx="163">
                  <c:v>31/07/2010</c:v>
                </c:pt>
                <c:pt idx="164">
                  <c:v>31/08/2010</c:v>
                </c:pt>
                <c:pt idx="165">
                  <c:v>30/09/2010</c:v>
                </c:pt>
                <c:pt idx="166">
                  <c:v>31/10/2010</c:v>
                </c:pt>
                <c:pt idx="167">
                  <c:v>30/11/2010</c:v>
                </c:pt>
                <c:pt idx="168">
                  <c:v>2010</c:v>
                </c:pt>
                <c:pt idx="169">
                  <c:v>31/01/2011</c:v>
                </c:pt>
                <c:pt idx="170">
                  <c:v>28/02/2011</c:v>
                </c:pt>
                <c:pt idx="171">
                  <c:v>31/03/2011</c:v>
                </c:pt>
                <c:pt idx="172">
                  <c:v>30/04/2011</c:v>
                </c:pt>
                <c:pt idx="173">
                  <c:v>31/05/2011</c:v>
                </c:pt>
                <c:pt idx="174">
                  <c:v>30/06/2011</c:v>
                </c:pt>
                <c:pt idx="175">
                  <c:v>31/07/2011</c:v>
                </c:pt>
                <c:pt idx="176">
                  <c:v>31/08/2011</c:v>
                </c:pt>
                <c:pt idx="177">
                  <c:v>30/09/2011</c:v>
                </c:pt>
                <c:pt idx="178">
                  <c:v>31/10/2011</c:v>
                </c:pt>
                <c:pt idx="179">
                  <c:v>30/11/2011</c:v>
                </c:pt>
                <c:pt idx="180">
                  <c:v>2011</c:v>
                </c:pt>
                <c:pt idx="181">
                  <c:v>31/01/2012</c:v>
                </c:pt>
                <c:pt idx="182">
                  <c:v>29/02/2012</c:v>
                </c:pt>
                <c:pt idx="183">
                  <c:v>31/03/2012</c:v>
                </c:pt>
                <c:pt idx="184">
                  <c:v>30/04/2012</c:v>
                </c:pt>
                <c:pt idx="185">
                  <c:v>31/05/2012</c:v>
                </c:pt>
                <c:pt idx="186">
                  <c:v>30/06/2012</c:v>
                </c:pt>
                <c:pt idx="187">
                  <c:v>31/07/2012</c:v>
                </c:pt>
                <c:pt idx="188">
                  <c:v>31/08/2012</c:v>
                </c:pt>
                <c:pt idx="189">
                  <c:v>30/09/2012</c:v>
                </c:pt>
                <c:pt idx="190">
                  <c:v>31/10/2012</c:v>
                </c:pt>
                <c:pt idx="191">
                  <c:v>30/11/2012</c:v>
                </c:pt>
                <c:pt idx="192">
                  <c:v>2012</c:v>
                </c:pt>
                <c:pt idx="193">
                  <c:v>31/01/2013</c:v>
                </c:pt>
                <c:pt idx="194">
                  <c:v>29/02/2013</c:v>
                </c:pt>
                <c:pt idx="195">
                  <c:v>31/03/2013</c:v>
                </c:pt>
                <c:pt idx="196">
                  <c:v>30/04/2013</c:v>
                </c:pt>
                <c:pt idx="197">
                  <c:v>31/05/2013</c:v>
                </c:pt>
                <c:pt idx="198">
                  <c:v>30/06/2013</c:v>
                </c:pt>
                <c:pt idx="199">
                  <c:v>31/07/2013</c:v>
                </c:pt>
                <c:pt idx="200">
                  <c:v>31/08/2013</c:v>
                </c:pt>
                <c:pt idx="201">
                  <c:v>30/09/2013</c:v>
                </c:pt>
                <c:pt idx="202">
                  <c:v>31/10/2013</c:v>
                </c:pt>
                <c:pt idx="203">
                  <c:v>30/11/2013</c:v>
                </c:pt>
                <c:pt idx="204">
                  <c:v>2013</c:v>
                </c:pt>
                <c:pt idx="205">
                  <c:v>31/01/2014</c:v>
                </c:pt>
                <c:pt idx="206">
                  <c:v>28/02/2014</c:v>
                </c:pt>
                <c:pt idx="207">
                  <c:v>31/03/2014</c:v>
                </c:pt>
                <c:pt idx="208">
                  <c:v>30/04/2014</c:v>
                </c:pt>
                <c:pt idx="209">
                  <c:v>31/05/2014</c:v>
                </c:pt>
                <c:pt idx="210">
                  <c:v>30/06/2014</c:v>
                </c:pt>
                <c:pt idx="211">
                  <c:v>31/07/2014</c:v>
                </c:pt>
                <c:pt idx="212">
                  <c:v>31/08/2014</c:v>
                </c:pt>
                <c:pt idx="213">
                  <c:v>30/09/2014</c:v>
                </c:pt>
                <c:pt idx="214">
                  <c:v>31/10/2014</c:v>
                </c:pt>
                <c:pt idx="215">
                  <c:v>30/11/2014</c:v>
                </c:pt>
                <c:pt idx="216">
                  <c:v>2014</c:v>
                </c:pt>
                <c:pt idx="217">
                  <c:v>31/01/2015</c:v>
                </c:pt>
                <c:pt idx="218">
                  <c:v>28/02/2015</c:v>
                </c:pt>
                <c:pt idx="219">
                  <c:v>31/03/2015</c:v>
                </c:pt>
                <c:pt idx="220">
                  <c:v>30/04/2015</c:v>
                </c:pt>
                <c:pt idx="221">
                  <c:v>31/05/2015</c:v>
                </c:pt>
                <c:pt idx="222">
                  <c:v>30/06/2015</c:v>
                </c:pt>
                <c:pt idx="223">
                  <c:v>31/07/2015</c:v>
                </c:pt>
                <c:pt idx="224">
                  <c:v>31/08/2015</c:v>
                </c:pt>
                <c:pt idx="225">
                  <c:v>30/09/2015</c:v>
                </c:pt>
                <c:pt idx="226">
                  <c:v>31/10/2015</c:v>
                </c:pt>
                <c:pt idx="227">
                  <c:v>30/11/2015</c:v>
                </c:pt>
                <c:pt idx="228">
                  <c:v>2015</c:v>
                </c:pt>
              </c:strCache>
            </c:strRef>
          </c:cat>
          <c:val>
            <c:numRef>
              <c:f>'איור 9'!$F$3:$F$231</c:f>
              <c:numCache>
                <c:formatCode>General</c:formatCode>
                <c:ptCount val="229"/>
                <c:pt idx="1">
                  <c:v>0.6095714955133904</c:v>
                </c:pt>
                <c:pt idx="2">
                  <c:v>0.61106672114831007</c:v>
                </c:pt>
                <c:pt idx="3">
                  <c:v>0.60863139133534339</c:v>
                </c:pt>
                <c:pt idx="4">
                  <c:v>0.60790050727231071</c:v>
                </c:pt>
                <c:pt idx="5">
                  <c:v>0.60525096575804638</c:v>
                </c:pt>
                <c:pt idx="6">
                  <c:v>0.60262104890440038</c:v>
                </c:pt>
                <c:pt idx="7">
                  <c:v>0.60106823552520039</c:v>
                </c:pt>
                <c:pt idx="8">
                  <c:v>0.59904967225954064</c:v>
                </c:pt>
                <c:pt idx="9">
                  <c:v>0.59523915583114317</c:v>
                </c:pt>
                <c:pt idx="10">
                  <c:v>0.59254877834683306</c:v>
                </c:pt>
                <c:pt idx="11">
                  <c:v>0.59247070166847793</c:v>
                </c:pt>
                <c:pt idx="12">
                  <c:v>0.59570028311891199</c:v>
                </c:pt>
                <c:pt idx="13">
                  <c:v>0.59138223688334102</c:v>
                </c:pt>
                <c:pt idx="14">
                  <c:v>0.58875927350647927</c:v>
                </c:pt>
                <c:pt idx="15">
                  <c:v>0.59159142727074965</c:v>
                </c:pt>
                <c:pt idx="16">
                  <c:v>0.58810713462099629</c:v>
                </c:pt>
                <c:pt idx="17">
                  <c:v>0.59117865190759933</c:v>
                </c:pt>
                <c:pt idx="18">
                  <c:v>0.59235445278766385</c:v>
                </c:pt>
                <c:pt idx="19">
                  <c:v>0.59171677657794275</c:v>
                </c:pt>
                <c:pt idx="20">
                  <c:v>0.59020936502381594</c:v>
                </c:pt>
                <c:pt idx="21">
                  <c:v>0.58999586928760239</c:v>
                </c:pt>
                <c:pt idx="22">
                  <c:v>0.5908840772255034</c:v>
                </c:pt>
                <c:pt idx="23">
                  <c:v>0.58827798750754834</c:v>
                </c:pt>
                <c:pt idx="24">
                  <c:v>0.59290814301640582</c:v>
                </c:pt>
                <c:pt idx="25">
                  <c:v>0.58925493321633882</c:v>
                </c:pt>
                <c:pt idx="26">
                  <c:v>0.59327372613705465</c:v>
                </c:pt>
                <c:pt idx="27">
                  <c:v>0.59329017135235373</c:v>
                </c:pt>
                <c:pt idx="28">
                  <c:v>0.59377062143559045</c:v>
                </c:pt>
                <c:pt idx="29">
                  <c:v>0.59384944742442491</c:v>
                </c:pt>
                <c:pt idx="30">
                  <c:v>0.59377372801320183</c:v>
                </c:pt>
                <c:pt idx="31">
                  <c:v>0.59270178802939455</c:v>
                </c:pt>
                <c:pt idx="32">
                  <c:v>0.58962344731770733</c:v>
                </c:pt>
                <c:pt idx="33">
                  <c:v>0.59148729316071136</c:v>
                </c:pt>
                <c:pt idx="34">
                  <c:v>0.58944654475190084</c:v>
                </c:pt>
                <c:pt idx="35">
                  <c:v>0.58905060798088105</c:v>
                </c:pt>
                <c:pt idx="36">
                  <c:v>0.58628210854116614</c:v>
                </c:pt>
                <c:pt idx="37">
                  <c:v>0.58594026582224989</c:v>
                </c:pt>
                <c:pt idx="38">
                  <c:v>0.58494682179024249</c:v>
                </c:pt>
                <c:pt idx="39">
                  <c:v>0.58529666729567875</c:v>
                </c:pt>
                <c:pt idx="40">
                  <c:v>0.57860900670097892</c:v>
                </c:pt>
                <c:pt idx="41">
                  <c:v>0.5845223856915378</c:v>
                </c:pt>
                <c:pt idx="42">
                  <c:v>0.58140703713029673</c:v>
                </c:pt>
                <c:pt idx="43">
                  <c:v>0.58251660387511528</c:v>
                </c:pt>
                <c:pt idx="44">
                  <c:v>0.58246434456048068</c:v>
                </c:pt>
                <c:pt idx="45">
                  <c:v>0.57928666388326655</c:v>
                </c:pt>
                <c:pt idx="46">
                  <c:v>0.57897085192189313</c:v>
                </c:pt>
                <c:pt idx="47">
                  <c:v>0.5803304260512645</c:v>
                </c:pt>
                <c:pt idx="48">
                  <c:v>0.57982780303823322</c:v>
                </c:pt>
                <c:pt idx="49">
                  <c:v>0.58225235906529393</c:v>
                </c:pt>
                <c:pt idx="50">
                  <c:v>0.58757637961021347</c:v>
                </c:pt>
                <c:pt idx="51">
                  <c:v>0.584511052560582</c:v>
                </c:pt>
                <c:pt idx="52">
                  <c:v>0.58041179386337194</c:v>
                </c:pt>
                <c:pt idx="53">
                  <c:v>0.5801440596818741</c:v>
                </c:pt>
                <c:pt idx="54">
                  <c:v>0.579457823801375</c:v>
                </c:pt>
                <c:pt idx="55">
                  <c:v>0.5770333143937727</c:v>
                </c:pt>
                <c:pt idx="56">
                  <c:v>0.57952447838009413</c:v>
                </c:pt>
                <c:pt idx="57">
                  <c:v>0.58024007710901881</c:v>
                </c:pt>
                <c:pt idx="58">
                  <c:v>0.57954098228723316</c:v>
                </c:pt>
                <c:pt idx="59">
                  <c:v>0.58122331445546616</c:v>
                </c:pt>
                <c:pt idx="60">
                  <c:v>0.57941151319618533</c:v>
                </c:pt>
                <c:pt idx="61">
                  <c:v>0.57975296002795607</c:v>
                </c:pt>
                <c:pt idx="62">
                  <c:v>0.58290048737233269</c:v>
                </c:pt>
                <c:pt idx="63">
                  <c:v>0.58536293737708012</c:v>
                </c:pt>
                <c:pt idx="64">
                  <c:v>0.58615239472365555</c:v>
                </c:pt>
                <c:pt idx="65">
                  <c:v>0.59185052173548924</c:v>
                </c:pt>
                <c:pt idx="66">
                  <c:v>0.5934140651413744</c:v>
                </c:pt>
                <c:pt idx="67">
                  <c:v>0.59690285030839663</c:v>
                </c:pt>
                <c:pt idx="68">
                  <c:v>0.59640913259147776</c:v>
                </c:pt>
                <c:pt idx="69">
                  <c:v>0.59937875512832917</c:v>
                </c:pt>
                <c:pt idx="70">
                  <c:v>0.59914927409917229</c:v>
                </c:pt>
                <c:pt idx="71">
                  <c:v>0.59721996127688948</c:v>
                </c:pt>
                <c:pt idx="72">
                  <c:v>0.59756162034153515</c:v>
                </c:pt>
                <c:pt idx="73">
                  <c:v>0.59814671617235227</c:v>
                </c:pt>
                <c:pt idx="74">
                  <c:v>0.59947437143272841</c:v>
                </c:pt>
                <c:pt idx="75">
                  <c:v>0.5982503009168334</c:v>
                </c:pt>
                <c:pt idx="76">
                  <c:v>0.59569576857382178</c:v>
                </c:pt>
                <c:pt idx="77">
                  <c:v>0.59675778005054803</c:v>
                </c:pt>
                <c:pt idx="78">
                  <c:v>0.5951468954972261</c:v>
                </c:pt>
                <c:pt idx="79">
                  <c:v>0.5962175757052508</c:v>
                </c:pt>
                <c:pt idx="80">
                  <c:v>0.59793508566089648</c:v>
                </c:pt>
                <c:pt idx="81">
                  <c:v>0.59663621143362522</c:v>
                </c:pt>
                <c:pt idx="82">
                  <c:v>0.59372376212203226</c:v>
                </c:pt>
                <c:pt idx="83">
                  <c:v>0.594522576185883</c:v>
                </c:pt>
                <c:pt idx="84">
                  <c:v>0.59270509079399214</c:v>
                </c:pt>
                <c:pt idx="85">
                  <c:v>0.60097659348430077</c:v>
                </c:pt>
                <c:pt idx="86">
                  <c:v>0.60125082238601324</c:v>
                </c:pt>
                <c:pt idx="87">
                  <c:v>0.59861572641871974</c:v>
                </c:pt>
                <c:pt idx="88">
                  <c:v>0.60161651002576921</c:v>
                </c:pt>
                <c:pt idx="89">
                  <c:v>0.60029634888351602</c:v>
                </c:pt>
                <c:pt idx="90">
                  <c:v>0.5987803044139115</c:v>
                </c:pt>
                <c:pt idx="91">
                  <c:v>0.60010797523523207</c:v>
                </c:pt>
                <c:pt idx="92">
                  <c:v>0.59727633804395608</c:v>
                </c:pt>
                <c:pt idx="93">
                  <c:v>0.59106939110161716</c:v>
                </c:pt>
                <c:pt idx="94">
                  <c:v>0.59851157005572131</c:v>
                </c:pt>
                <c:pt idx="95">
                  <c:v>0.59585868279536558</c:v>
                </c:pt>
                <c:pt idx="96">
                  <c:v>0.59630689928078162</c:v>
                </c:pt>
                <c:pt idx="97">
                  <c:v>0.5783299296169444</c:v>
                </c:pt>
                <c:pt idx="98">
                  <c:v>0.57752225539612767</c:v>
                </c:pt>
                <c:pt idx="99">
                  <c:v>0.58004303785277112</c:v>
                </c:pt>
                <c:pt idx="100">
                  <c:v>0.57756699671549661</c:v>
                </c:pt>
                <c:pt idx="101">
                  <c:v>0.57972085634190396</c:v>
                </c:pt>
                <c:pt idx="102">
                  <c:v>0.5752130325501319</c:v>
                </c:pt>
                <c:pt idx="103">
                  <c:v>0.57601828260930854</c:v>
                </c:pt>
                <c:pt idx="104">
                  <c:v>0.5786686881936105</c:v>
                </c:pt>
                <c:pt idx="105">
                  <c:v>0.57662322966323276</c:v>
                </c:pt>
                <c:pt idx="106">
                  <c:v>0.58130143522547195</c:v>
                </c:pt>
                <c:pt idx="107">
                  <c:v>0.58325331889016296</c:v>
                </c:pt>
                <c:pt idx="108">
                  <c:v>0.58286775254535961</c:v>
                </c:pt>
                <c:pt idx="109">
                  <c:v>0.58164423375635144</c:v>
                </c:pt>
                <c:pt idx="110">
                  <c:v>0.58500845731546991</c:v>
                </c:pt>
                <c:pt idx="111">
                  <c:v>0.5868993158715583</c:v>
                </c:pt>
                <c:pt idx="112">
                  <c:v>0.58708768771993891</c:v>
                </c:pt>
                <c:pt idx="113">
                  <c:v>0.5857883683687366</c:v>
                </c:pt>
                <c:pt idx="114">
                  <c:v>0.58416160258926486</c:v>
                </c:pt>
                <c:pt idx="115">
                  <c:v>0.58083912884501743</c:v>
                </c:pt>
                <c:pt idx="116">
                  <c:v>0.58075587937415885</c:v>
                </c:pt>
                <c:pt idx="117">
                  <c:v>0.58114920616892429</c:v>
                </c:pt>
                <c:pt idx="118">
                  <c:v>0.58305230525774954</c:v>
                </c:pt>
                <c:pt idx="119">
                  <c:v>0.58299918051549171</c:v>
                </c:pt>
                <c:pt idx="120">
                  <c:v>0.57849194124518866</c:v>
                </c:pt>
                <c:pt idx="121">
                  <c:v>0.57616324043456735</c:v>
                </c:pt>
                <c:pt idx="122">
                  <c:v>0.57787032832038809</c:v>
                </c:pt>
                <c:pt idx="123">
                  <c:v>0.5776789536358049</c:v>
                </c:pt>
                <c:pt idx="124">
                  <c:v>0.57605495008942009</c:v>
                </c:pt>
                <c:pt idx="125">
                  <c:v>0.57202120273030843</c:v>
                </c:pt>
                <c:pt idx="126">
                  <c:v>0.57128165223314109</c:v>
                </c:pt>
                <c:pt idx="127">
                  <c:v>0.57607303362516116</c:v>
                </c:pt>
                <c:pt idx="128">
                  <c:v>0.57361002556325236</c:v>
                </c:pt>
                <c:pt idx="129">
                  <c:v>0.57699281580060058</c:v>
                </c:pt>
                <c:pt idx="130">
                  <c:v>0.57724879970036391</c:v>
                </c:pt>
                <c:pt idx="131">
                  <c:v>0.57475889415265902</c:v>
                </c:pt>
                <c:pt idx="132">
                  <c:v>0.57503598366897668</c:v>
                </c:pt>
                <c:pt idx="133">
                  <c:v>0.57779091747988287</c:v>
                </c:pt>
                <c:pt idx="134">
                  <c:v>0.57995302294034823</c:v>
                </c:pt>
                <c:pt idx="135">
                  <c:v>0.57757334638692992</c:v>
                </c:pt>
                <c:pt idx="136">
                  <c:v>0.57768822991960045</c:v>
                </c:pt>
                <c:pt idx="137">
                  <c:v>0.57828439759220895</c:v>
                </c:pt>
                <c:pt idx="138">
                  <c:v>0.5693616613900685</c:v>
                </c:pt>
                <c:pt idx="139">
                  <c:v>0.57389205554587752</c:v>
                </c:pt>
                <c:pt idx="140">
                  <c:v>0.57956951735637285</c:v>
                </c:pt>
                <c:pt idx="141">
                  <c:v>0.57337833830163176</c:v>
                </c:pt>
                <c:pt idx="142">
                  <c:v>0.57967752430205843</c:v>
                </c:pt>
                <c:pt idx="143">
                  <c:v>0.57473579569354427</c:v>
                </c:pt>
                <c:pt idx="144">
                  <c:v>0.57297667902463034</c:v>
                </c:pt>
                <c:pt idx="145">
                  <c:v>0.57600587246382018</c:v>
                </c:pt>
                <c:pt idx="146">
                  <c:v>0.57182595331692176</c:v>
                </c:pt>
                <c:pt idx="147">
                  <c:v>0.56569822429990235</c:v>
                </c:pt>
                <c:pt idx="148">
                  <c:v>0.56738298854564506</c:v>
                </c:pt>
                <c:pt idx="149">
                  <c:v>0.56827983767761436</c:v>
                </c:pt>
                <c:pt idx="150">
                  <c:v>0.56787248274743196</c:v>
                </c:pt>
                <c:pt idx="151">
                  <c:v>0.56932419433476622</c:v>
                </c:pt>
                <c:pt idx="152">
                  <c:v>0.57250488249361453</c:v>
                </c:pt>
                <c:pt idx="153">
                  <c:v>0.56833921767950035</c:v>
                </c:pt>
                <c:pt idx="154">
                  <c:v>0.56589091610922271</c:v>
                </c:pt>
                <c:pt idx="155">
                  <c:v>0.56795005261842235</c:v>
                </c:pt>
                <c:pt idx="156">
                  <c:v>0.56703256755165854</c:v>
                </c:pt>
                <c:pt idx="157">
                  <c:v>0.56699968160381409</c:v>
                </c:pt>
                <c:pt idx="158">
                  <c:v>0.5700817508037429</c:v>
                </c:pt>
                <c:pt idx="159">
                  <c:v>0.56276109718302181</c:v>
                </c:pt>
                <c:pt idx="160">
                  <c:v>0.56527191623847828</c:v>
                </c:pt>
                <c:pt idx="161">
                  <c:v>0.57097666609442965</c:v>
                </c:pt>
                <c:pt idx="162">
                  <c:v>0.56443551750838161</c:v>
                </c:pt>
                <c:pt idx="163">
                  <c:v>0.56559823366461148</c:v>
                </c:pt>
                <c:pt idx="164">
                  <c:v>0.56456735509543243</c:v>
                </c:pt>
                <c:pt idx="165">
                  <c:v>0.56651260985631846</c:v>
                </c:pt>
                <c:pt idx="166">
                  <c:v>0.565160299143044</c:v>
                </c:pt>
                <c:pt idx="167">
                  <c:v>0.56532993966713008</c:v>
                </c:pt>
                <c:pt idx="168">
                  <c:v>0.56525356579007946</c:v>
                </c:pt>
                <c:pt idx="169">
                  <c:v>0.56407148212257641</c:v>
                </c:pt>
                <c:pt idx="170">
                  <c:v>0.55993682509428111</c:v>
                </c:pt>
                <c:pt idx="171">
                  <c:v>0.56304929823361005</c:v>
                </c:pt>
                <c:pt idx="172">
                  <c:v>0.56354181176972551</c:v>
                </c:pt>
                <c:pt idx="173">
                  <c:v>0.55658148503866745</c:v>
                </c:pt>
                <c:pt idx="174">
                  <c:v>0.56342128972308592</c:v>
                </c:pt>
                <c:pt idx="175">
                  <c:v>0.55845890434651713</c:v>
                </c:pt>
                <c:pt idx="176">
                  <c:v>0.5641462740813965</c:v>
                </c:pt>
                <c:pt idx="177">
                  <c:v>0.56827241478694579</c:v>
                </c:pt>
                <c:pt idx="178">
                  <c:v>0.56639524504970051</c:v>
                </c:pt>
                <c:pt idx="179">
                  <c:v>0.56708200855461288</c:v>
                </c:pt>
                <c:pt idx="180">
                  <c:v>0.57141797524614346</c:v>
                </c:pt>
                <c:pt idx="181">
                  <c:v>0.5661563435557595</c:v>
                </c:pt>
                <c:pt idx="182">
                  <c:v>0.56685763462593663</c:v>
                </c:pt>
                <c:pt idx="183">
                  <c:v>0.56895709210542944</c:v>
                </c:pt>
                <c:pt idx="184">
                  <c:v>0.5653786396693351</c:v>
                </c:pt>
                <c:pt idx="185">
                  <c:v>0.57117106714348287</c:v>
                </c:pt>
                <c:pt idx="186">
                  <c:v>0.57007537990899726</c:v>
                </c:pt>
                <c:pt idx="187">
                  <c:v>0.5681437026862588</c:v>
                </c:pt>
                <c:pt idx="188">
                  <c:v>0.56586231900174266</c:v>
                </c:pt>
                <c:pt idx="189">
                  <c:v>0.56981139583447504</c:v>
                </c:pt>
                <c:pt idx="190">
                  <c:v>0.56997123651706483</c:v>
                </c:pt>
                <c:pt idx="191">
                  <c:v>0.56895045932683441</c:v>
                </c:pt>
                <c:pt idx="192">
                  <c:v>0.57596385320540744</c:v>
                </c:pt>
                <c:pt idx="193">
                  <c:v>0.56978868230694801</c:v>
                </c:pt>
                <c:pt idx="194">
                  <c:v>0.56999545998514467</c:v>
                </c:pt>
                <c:pt idx="195">
                  <c:v>0.56906465856952337</c:v>
                </c:pt>
                <c:pt idx="196">
                  <c:v>0.56963393719098532</c:v>
                </c:pt>
                <c:pt idx="197">
                  <c:v>0.56885502499179386</c:v>
                </c:pt>
                <c:pt idx="198">
                  <c:v>0.56815981313955199</c:v>
                </c:pt>
                <c:pt idx="199">
                  <c:v>0.56986282674716693</c:v>
                </c:pt>
                <c:pt idx="200">
                  <c:v>0.56767254731728767</c:v>
                </c:pt>
                <c:pt idx="201">
                  <c:v>0.56547883495596207</c:v>
                </c:pt>
                <c:pt idx="202">
                  <c:v>0.56573601180850652</c:v>
                </c:pt>
                <c:pt idx="203">
                  <c:v>0.56447721521719862</c:v>
                </c:pt>
                <c:pt idx="204">
                  <c:v>0.56403712192385669</c:v>
                </c:pt>
                <c:pt idx="205">
                  <c:v>0.56485249826696893</c:v>
                </c:pt>
                <c:pt idx="206">
                  <c:v>0.56385018783377538</c:v>
                </c:pt>
                <c:pt idx="207">
                  <c:v>0.55999550624418548</c:v>
                </c:pt>
                <c:pt idx="208">
                  <c:v>0.55993694971193197</c:v>
                </c:pt>
                <c:pt idx="209">
                  <c:v>0.56010111912974803</c:v>
                </c:pt>
                <c:pt idx="210">
                  <c:v>0.55623049818642922</c:v>
                </c:pt>
                <c:pt idx="211">
                  <c:v>0.56024666849397486</c:v>
                </c:pt>
                <c:pt idx="212">
                  <c:v>0.56285731607484724</c:v>
                </c:pt>
                <c:pt idx="213">
                  <c:v>0.56285544866794068</c:v>
                </c:pt>
                <c:pt idx="214">
                  <c:v>0.56549188340424872</c:v>
                </c:pt>
                <c:pt idx="215">
                  <c:v>0.56747759737621939</c:v>
                </c:pt>
                <c:pt idx="216">
                  <c:v>0.56604303877631623</c:v>
                </c:pt>
                <c:pt idx="217">
                  <c:v>0.56720507117588159</c:v>
                </c:pt>
                <c:pt idx="218">
                  <c:v>0.5672429091311928</c:v>
                </c:pt>
                <c:pt idx="219">
                  <c:v>0.57287496335503652</c:v>
                </c:pt>
                <c:pt idx="220">
                  <c:v>0.56881824321018071</c:v>
                </c:pt>
                <c:pt idx="221">
                  <c:v>0.5666017815484633</c:v>
                </c:pt>
                <c:pt idx="222">
                  <c:v>0.5687632176691364</c:v>
                </c:pt>
                <c:pt idx="223">
                  <c:v>0.56939784773852131</c:v>
                </c:pt>
                <c:pt idx="224">
                  <c:v>0.57129679513024412</c:v>
                </c:pt>
                <c:pt idx="225">
                  <c:v>0.57077259977476746</c:v>
                </c:pt>
                <c:pt idx="226">
                  <c:v>0.5742116994041091</c:v>
                </c:pt>
                <c:pt idx="227">
                  <c:v>0.57412127035568228</c:v>
                </c:pt>
                <c:pt idx="228">
                  <c:v>0.57257407366157798</c:v>
                </c:pt>
              </c:numCache>
            </c:numRef>
          </c:val>
          <c:smooth val="0"/>
        </c:ser>
        <c:dLbls>
          <c:showLegendKey val="0"/>
          <c:showVal val="0"/>
          <c:showCatName val="0"/>
          <c:showSerName val="0"/>
          <c:showPercent val="0"/>
          <c:showBubbleSize val="0"/>
        </c:dLbls>
        <c:marker val="1"/>
        <c:smooth val="0"/>
        <c:axId val="127027456"/>
        <c:axId val="127037440"/>
      </c:lineChart>
      <c:catAx>
        <c:axId val="127019648"/>
        <c:scaling>
          <c:orientation val="minMax"/>
        </c:scaling>
        <c:delete val="0"/>
        <c:axPos val="b"/>
        <c:numFmt formatCode="yyyy" sourceLinked="0"/>
        <c:majorTickMark val="in"/>
        <c:minorTickMark val="none"/>
        <c:tickLblPos val="nextTo"/>
        <c:spPr>
          <a:ln w="6350">
            <a:solidFill>
              <a:srgbClr val="000000"/>
            </a:solidFill>
            <a:prstDash val="solid"/>
          </a:ln>
        </c:spPr>
        <c:txPr>
          <a:bodyPr rot="-3900000" vert="horz"/>
          <a:lstStyle/>
          <a:p>
            <a:pPr>
              <a:defRPr/>
            </a:pPr>
            <a:endParaRPr lang="he-IL"/>
          </a:p>
        </c:txPr>
        <c:crossAx val="127025536"/>
        <c:crosses val="autoZero"/>
        <c:auto val="0"/>
        <c:lblAlgn val="ctr"/>
        <c:lblOffset val="100"/>
        <c:tickLblSkip val="12"/>
        <c:tickMarkSkip val="12"/>
        <c:noMultiLvlLbl val="0"/>
      </c:catAx>
      <c:valAx>
        <c:axId val="127025536"/>
        <c:scaling>
          <c:orientation val="minMax"/>
          <c:max val="0.22"/>
          <c:min val="0.18"/>
        </c:scaling>
        <c:delete val="0"/>
        <c:axPos val="l"/>
        <c:majorGridlines>
          <c:spPr>
            <a:ln w="12700">
              <a:solidFill>
                <a:srgbClr val="000000"/>
              </a:solidFill>
              <a:prstDash val="solid"/>
            </a:ln>
          </c:spPr>
        </c:majorGridlines>
        <c:title>
          <c:tx>
            <c:rich>
              <a:bodyPr rot="0" vert="horz"/>
              <a:lstStyle/>
              <a:p>
                <a:pPr algn="l">
                  <a:defRPr/>
                </a:pPr>
                <a:r>
                  <a:rPr lang="he-IL"/>
                  <a:t>מדד </a:t>
                </a:r>
                <a:r>
                  <a:rPr lang="en-US"/>
                  <a:t>HHI</a:t>
                </a:r>
                <a:endParaRPr lang="he-IL"/>
              </a:p>
            </c:rich>
          </c:tx>
          <c:layout>
            <c:manualLayout>
              <c:xMode val="edge"/>
              <c:yMode val="edge"/>
              <c:x val="2.0419711378037112E-2"/>
              <c:y val="8.6767929292929299E-2"/>
            </c:manualLayout>
          </c:layout>
          <c:overlay val="0"/>
        </c:title>
        <c:numFmt formatCode="0.00" sourceLinked="0"/>
        <c:majorTickMark val="in"/>
        <c:minorTickMark val="none"/>
        <c:tickLblPos val="nextTo"/>
        <c:spPr>
          <a:ln w="3175">
            <a:solidFill>
              <a:srgbClr val="000000"/>
            </a:solidFill>
            <a:prstDash val="solid"/>
          </a:ln>
        </c:spPr>
        <c:txPr>
          <a:bodyPr rot="0" vert="horz"/>
          <a:lstStyle/>
          <a:p>
            <a:pPr>
              <a:defRPr/>
            </a:pPr>
            <a:endParaRPr lang="he-IL"/>
          </a:p>
        </c:txPr>
        <c:crossAx val="127019648"/>
        <c:crosses val="autoZero"/>
        <c:crossBetween val="between"/>
        <c:majorUnit val="0.01"/>
        <c:minorUnit val="1.2999999999999999E-3"/>
      </c:valAx>
      <c:catAx>
        <c:axId val="127027456"/>
        <c:scaling>
          <c:orientation val="minMax"/>
        </c:scaling>
        <c:delete val="1"/>
        <c:axPos val="b"/>
        <c:majorTickMark val="out"/>
        <c:minorTickMark val="none"/>
        <c:tickLblPos val="nextTo"/>
        <c:crossAx val="127037440"/>
        <c:crosses val="autoZero"/>
        <c:auto val="1"/>
        <c:lblAlgn val="ctr"/>
        <c:lblOffset val="100"/>
        <c:noMultiLvlLbl val="0"/>
      </c:catAx>
      <c:valAx>
        <c:axId val="127037440"/>
        <c:scaling>
          <c:orientation val="minMax"/>
          <c:max val="0.66"/>
          <c:min val="0.5"/>
        </c:scaling>
        <c:delete val="0"/>
        <c:axPos val="r"/>
        <c:title>
          <c:tx>
            <c:rich>
              <a:bodyPr rot="0" vert="horz"/>
              <a:lstStyle/>
              <a:p>
                <a:pPr algn="r">
                  <a:defRPr/>
                </a:pPr>
                <a:r>
                  <a:rPr lang="en-US"/>
                  <a:t>CR</a:t>
                </a:r>
                <a:r>
                  <a:rPr lang="en-US" baseline="-25000"/>
                  <a:t>2</a:t>
                </a:r>
                <a:endParaRPr lang="he-IL" baseline="-25000"/>
              </a:p>
            </c:rich>
          </c:tx>
          <c:layout>
            <c:manualLayout>
              <c:xMode val="edge"/>
              <c:yMode val="edge"/>
              <c:x val="0.92415522756675617"/>
              <c:y val="9.1033585858585855E-2"/>
            </c:manualLayout>
          </c:layout>
          <c:overlay val="0"/>
        </c:title>
        <c:numFmt formatCode="0.00" sourceLinked="0"/>
        <c:majorTickMark val="in"/>
        <c:minorTickMark val="none"/>
        <c:tickLblPos val="nextTo"/>
        <c:spPr>
          <a:ln w="3175">
            <a:solidFill>
              <a:srgbClr val="000000"/>
            </a:solidFill>
            <a:prstDash val="solid"/>
          </a:ln>
        </c:spPr>
        <c:txPr>
          <a:bodyPr rot="0" vert="horz"/>
          <a:lstStyle/>
          <a:p>
            <a:pPr>
              <a:defRPr/>
            </a:pPr>
            <a:endParaRPr lang="he-IL"/>
          </a:p>
        </c:txPr>
        <c:crossAx val="127027456"/>
        <c:crosses val="max"/>
        <c:crossBetween val="between"/>
        <c:majorUnit val="0.04"/>
      </c:valAx>
      <c:spPr>
        <a:solidFill>
          <a:schemeClr val="bg1"/>
        </a:solidFill>
        <a:ln w="12700">
          <a:solidFill>
            <a:srgbClr val="000000"/>
          </a:solidFill>
          <a:prstDash val="solid"/>
        </a:ln>
      </c:spPr>
    </c:plotArea>
    <c:legend>
      <c:legendPos val="r"/>
      <c:layout>
        <c:manualLayout>
          <c:xMode val="edge"/>
          <c:yMode val="edge"/>
          <c:x val="0.5791519362063009"/>
          <c:y val="0.17918418015657653"/>
          <c:w val="0.31438443072702332"/>
          <c:h val="5.3276940831539867E-2"/>
        </c:manualLayout>
      </c:layout>
      <c:overlay val="0"/>
      <c:spPr>
        <a:solidFill>
          <a:srgbClr val="FFFFFF"/>
        </a:solidFill>
        <a:ln w="6350">
          <a:solidFill>
            <a:srgbClr val="000000"/>
          </a:solidFill>
          <a:prstDash val="solid"/>
        </a:ln>
      </c:spPr>
    </c:legend>
    <c:plotVisOnly val="1"/>
    <c:dispBlanksAs val="gap"/>
    <c:showDLblsOverMax val="0"/>
  </c:chart>
  <c:spPr>
    <a:solidFill>
      <a:srgbClr val="D4EFFC"/>
    </a:solidFill>
    <a:ln w="9525">
      <a:noFill/>
    </a:ln>
  </c:spPr>
  <c:txPr>
    <a:bodyPr/>
    <a:lstStyle/>
    <a:p>
      <a:pPr>
        <a:defRPr sz="1000" b="0" i="0" u="none" strike="noStrike" baseline="0">
          <a:solidFill>
            <a:schemeClr val="tx1"/>
          </a:solidFill>
          <a:latin typeface="David" pitchFamily="34" charset="-79"/>
          <a:ea typeface="Arial"/>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504826</xdr:colOff>
      <xdr:row>4</xdr:row>
      <xdr:rowOff>55245</xdr:rowOff>
    </xdr:from>
    <xdr:to>
      <xdr:col>15</xdr:col>
      <xdr:colOff>446618</xdr:colOff>
      <xdr:row>28</xdr:row>
      <xdr:rowOff>159525</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0.66029</cdr:y>
    </cdr:from>
    <cdr:to>
      <cdr:x>1</cdr:x>
      <cdr:y>0.99775</cdr:y>
    </cdr:to>
    <cdr:sp macro="" textlink="">
      <cdr:nvSpPr>
        <cdr:cNvPr id="3" name="TextBox 2"/>
        <cdr:cNvSpPr txBox="1"/>
      </cdr:nvSpPr>
      <cdr:spPr>
        <a:xfrm xmlns:a="http://schemas.openxmlformats.org/drawingml/2006/main">
          <a:off x="0" y="2646180"/>
          <a:ext cx="5502487" cy="135241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1</a:t>
          </a:r>
          <a:r>
            <a:rPr lang="he-IL" sz="1000" b="0" i="0" baseline="0">
              <a:effectLst/>
              <a:latin typeface="David" panose="020E0502060401010101" pitchFamily="34" charset="-79"/>
              <a:ea typeface="+mn-ea"/>
              <a:cs typeface="David" panose="020E0502060401010101" pitchFamily="34" charset="-79"/>
            </a:rPr>
            <a:t> שני המדדים מחושבים על סך הנכסים של הבנקים המסחריים, על בסיס בנק.</a:t>
          </a:r>
        </a:p>
        <a:p xmlns:a="http://schemas.openxmlformats.org/drawingml/2006/main">
          <a:pPr rtl="1"/>
          <a:endParaRPr lang="he-IL" sz="1000" b="0" i="0" baseline="0">
            <a:effectLst/>
            <a:latin typeface="David" panose="020E0502060401010101" pitchFamily="34" charset="-79"/>
            <a:ea typeface="+mn-ea"/>
            <a:cs typeface="David" panose="020E0502060401010101" pitchFamily="34" charset="-79"/>
          </a:endParaRPr>
        </a:p>
        <a:p xmlns:a="http://schemas.openxmlformats.org/drawingml/2006/main">
          <a:pPr rtl="1"/>
          <a:r>
            <a:rPr lang="he-IL" sz="1000" b="0" i="0" baseline="30000">
              <a:effectLst/>
              <a:latin typeface="David" panose="020E0502060401010101" pitchFamily="34" charset="-79"/>
              <a:ea typeface="+mn-ea"/>
              <a:cs typeface="David" panose="020E0502060401010101" pitchFamily="34" charset="-79"/>
            </a:rPr>
            <a:t>2</a:t>
          </a:r>
          <a:r>
            <a:rPr lang="he-IL" sz="1000" b="0" i="0" baseline="0">
              <a:effectLst/>
              <a:latin typeface="David" panose="020E0502060401010101" pitchFamily="34" charset="-79"/>
              <a:ea typeface="+mn-ea"/>
              <a:cs typeface="David" panose="020E0502060401010101" pitchFamily="34" charset="-79"/>
            </a:rPr>
            <a:t>                 </a:t>
          </a:r>
          <a:r>
            <a:rPr lang="en-US" sz="1000" b="0" i="0" baseline="0">
              <a:effectLst/>
              <a:latin typeface="David" panose="020E0502060401010101" pitchFamily="34" charset="-79"/>
              <a:ea typeface="+mn-ea"/>
              <a:cs typeface="David" panose="020E0502060401010101" pitchFamily="34" charset="-79"/>
            </a:rPr>
            <a:t>  </a:t>
          </a:r>
          <a:r>
            <a:rPr lang="he-IL" sz="1000" b="0" i="0" baseline="0">
              <a:effectLst/>
              <a:latin typeface="David" panose="020E0502060401010101" pitchFamily="34" charset="-79"/>
              <a:ea typeface="+mn-ea"/>
              <a:cs typeface="David" panose="020E0502060401010101" pitchFamily="34" charset="-79"/>
            </a:rPr>
            <a:t>     = מדד הרפינדל-הירשמן לריכוזיות הענף, כאשר y</a:t>
          </a:r>
          <a:r>
            <a:rPr lang="he-IL" sz="1000" b="0" i="1" baseline="-25000">
              <a:effectLst/>
              <a:latin typeface="David" panose="020E0502060401010101" pitchFamily="34" charset="-79"/>
              <a:ea typeface="+mn-ea"/>
              <a:cs typeface="David" panose="020E0502060401010101" pitchFamily="34" charset="-79"/>
            </a:rPr>
            <a:t>i</a:t>
          </a:r>
          <a:r>
            <a:rPr lang="he-IL" sz="1000" b="0" i="0" baseline="0">
              <a:effectLst/>
              <a:latin typeface="David" panose="020E0502060401010101" pitchFamily="34" charset="-79"/>
              <a:ea typeface="+mn-ea"/>
              <a:cs typeface="David" panose="020E0502060401010101" pitchFamily="34" charset="-79"/>
            </a:rPr>
            <a:t> = תפוקת בנק  </a:t>
          </a:r>
          <a:r>
            <a:rPr lang="he-IL" sz="1000" b="0" i="1" baseline="0">
              <a:effectLst/>
              <a:latin typeface="David" panose="020E0502060401010101" pitchFamily="34" charset="-79"/>
              <a:ea typeface="+mn-ea"/>
              <a:cs typeface="David" panose="020E0502060401010101" pitchFamily="34" charset="-79"/>
            </a:rPr>
            <a:t>i</a:t>
          </a:r>
          <a:r>
            <a:rPr lang="he-IL" sz="1000" b="0" i="0" baseline="0">
              <a:effectLst/>
              <a:latin typeface="David" panose="020E0502060401010101" pitchFamily="34" charset="-79"/>
              <a:ea typeface="+mn-ea"/>
              <a:cs typeface="David" panose="020E0502060401010101" pitchFamily="34" charset="-79"/>
            </a:rPr>
            <a:t> (סך הנכסים) ו-y = תפוקת הענף.  </a:t>
          </a:r>
        </a:p>
        <a:p xmlns:a="http://schemas.openxmlformats.org/drawingml/2006/main">
          <a:pPr rtl="1"/>
          <a:endParaRPr lang="he-IL" sz="1000" b="0" i="0" baseline="0">
            <a:effectLst/>
            <a:latin typeface="David" panose="020E0502060401010101" pitchFamily="34" charset="-79"/>
            <a:ea typeface="+mn-ea"/>
            <a:cs typeface="David" panose="020E0502060401010101" pitchFamily="34" charset="-79"/>
          </a:endParaRPr>
        </a:p>
        <a:p xmlns:a="http://schemas.openxmlformats.org/drawingml/2006/main">
          <a:pPr rtl="1"/>
          <a:r>
            <a:rPr lang="he-IL" sz="1000" b="0" i="0" baseline="0">
              <a:effectLst/>
              <a:latin typeface="David" panose="020E0502060401010101" pitchFamily="34" charset="-79"/>
              <a:ea typeface="+mn-ea"/>
              <a:cs typeface="David" panose="020E0502060401010101" pitchFamily="34" charset="-79"/>
            </a:rPr>
            <a:t>    CR</a:t>
          </a:r>
          <a:r>
            <a:rPr lang="en-US" sz="1000" b="0" i="0" baseline="-25000">
              <a:effectLst/>
              <a:latin typeface="David" panose="020E0502060401010101" pitchFamily="34" charset="-79"/>
              <a:ea typeface="+mn-ea"/>
              <a:cs typeface="David" panose="020E0502060401010101" pitchFamily="34" charset="-79"/>
            </a:rPr>
            <a:t>2</a:t>
          </a:r>
          <a:r>
            <a:rPr lang="he-IL" sz="1000" b="0" i="0" baseline="-25000">
              <a:effectLst/>
              <a:latin typeface="David" panose="020E0502060401010101" pitchFamily="34" charset="-79"/>
              <a:ea typeface="+mn-ea"/>
              <a:cs typeface="David" panose="020E0502060401010101" pitchFamily="34" charset="-79"/>
            </a:rPr>
            <a:t>  </a:t>
          </a:r>
          <a:r>
            <a:rPr lang="he-IL" sz="1000" b="0" i="0" baseline="0">
              <a:effectLst/>
              <a:latin typeface="David" panose="020E0502060401010101" pitchFamily="34" charset="-79"/>
              <a:ea typeface="+mn-ea"/>
              <a:cs typeface="David" panose="020E0502060401010101" pitchFamily="34" charset="-79"/>
            </a:rPr>
            <a:t>= נתח השוק של שני הבנקים הגדולים במערכת.</a:t>
          </a:r>
        </a:p>
        <a:p xmlns:a="http://schemas.openxmlformats.org/drawingml/2006/main">
          <a:pPr rtl="1"/>
          <a:endParaRPr lang="he-IL" sz="1000">
            <a:effectLst/>
            <a:latin typeface="David" panose="020E0502060401010101" pitchFamily="34" charset="-79"/>
            <a:cs typeface="David" panose="020E0502060401010101" pitchFamily="34" charset="-79"/>
          </a:endParaRPr>
        </a:p>
        <a:p xmlns:a="http://schemas.openxmlformats.org/drawingml/2006/main">
          <a:pPr algn="just" rtl="1" eaLnBrk="1" fontAlgn="auto" latinLnBrk="0" hangingPunct="1"/>
          <a:r>
            <a:rPr lang="he-IL" sz="1000" b="0" i="0" baseline="30000">
              <a:effectLst/>
              <a:latin typeface="David" panose="020E0502060401010101" pitchFamily="34" charset="-79"/>
              <a:ea typeface="+mn-ea"/>
              <a:cs typeface="David" panose="020E0502060401010101" pitchFamily="34" charset="-79"/>
            </a:rPr>
            <a:t>3</a:t>
          </a:r>
          <a:r>
            <a:rPr lang="he-IL" sz="1000" b="0" i="0" baseline="0">
              <a:effectLst/>
              <a:latin typeface="David" panose="020E0502060401010101" pitchFamily="34" charset="-79"/>
              <a:ea typeface="+mn-ea"/>
              <a:cs typeface="David" panose="020E0502060401010101" pitchFamily="34" charset="-79"/>
            </a:rPr>
            <a:t> בשנת 2012 הושפעו המדדים, בין היתר, מהשלמת המיזוג של בנק דיסקונט למשכנתאות ושל בנק לאומי למשכנתאות לתוך בנקי האם.</a:t>
          </a:r>
          <a:endParaRPr lang="he-IL" sz="100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r>
            <a:rPr lang="he-IL" sz="1000" b="0" i="0" baseline="0">
              <a:effectLst/>
              <a:latin typeface="David" panose="020E0502060401010101" pitchFamily="34" charset="-79"/>
              <a:ea typeface="+mn-ea"/>
              <a:cs typeface="David" panose="020E0502060401010101" pitchFamily="34" charset="-79"/>
            </a:rPr>
            <a:t>המקור: דוחות כספיים לציבור, דיווחים לפיקוח על הבנקים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pPr rtl="1"/>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0.0098</cdr:x>
      <cdr:y>0.78702</cdr:y>
    </cdr:from>
    <cdr:to>
      <cdr:x>1</cdr:x>
      <cdr:y>0.99107</cdr:y>
    </cdr:to>
    <cdr:sp macro="" textlink="">
      <cdr:nvSpPr>
        <cdr:cNvPr id="2" name="TextBox 1"/>
        <cdr:cNvSpPr txBox="1"/>
      </cdr:nvSpPr>
      <cdr:spPr>
        <a:xfrm xmlns:a="http://schemas.openxmlformats.org/drawingml/2006/main">
          <a:off x="52919" y="3116599"/>
          <a:ext cx="5347081" cy="80803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0.85866</cdr:x>
      <cdr:y>0.71076</cdr:y>
    </cdr:from>
    <cdr:to>
      <cdr:x>0.96112</cdr:x>
      <cdr:y>0.78176</cdr:y>
    </cdr:to>
    <cdr:pic>
      <cdr:nvPicPr>
        <cdr:cNvPr id="6" name="תמונה 5"/>
        <cdr:cNvPicPr/>
      </cdr:nvPicPr>
      <cdr:blipFill rotWithShape="1">
        <a:blip xmlns:a="http://schemas.openxmlformats.org/drawingml/2006/main" xmlns:r="http://schemas.openxmlformats.org/officeDocument/2006/relationships" r:embed="rId1"/>
        <a:srcRect xmlns:a="http://schemas.openxmlformats.org/drawingml/2006/main" l="46585" t="45149" r="46487" b="49298"/>
        <a:stretch xmlns:a="http://schemas.openxmlformats.org/drawingml/2006/main"/>
      </cdr:blipFill>
      <cdr:spPr bwMode="auto">
        <a:xfrm xmlns:a="http://schemas.openxmlformats.org/drawingml/2006/main">
          <a:off x="4724765" y="2848444"/>
          <a:ext cx="563785" cy="284542"/>
        </a:xfrm>
        <a:prstGeom xmlns:a="http://schemas.openxmlformats.org/drawingml/2006/main" prst="rect">
          <a:avLst/>
        </a:prstGeom>
        <a:ln xmlns:a="http://schemas.openxmlformats.org/drawingml/2006/main">
          <a:noFill/>
        </a:ln>
        <a:extLst xmlns:a="http://schemas.openxmlformats.org/drawingml/2006/main">
          <a:ext uri="{53640926-AAD7-44D8-BBD7-CCE9431645EC}">
            <a14:shadowObscured xmlns:a14="http://schemas.microsoft.com/office/drawing/2010/main"/>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rgb="FFFFC000"/>
    <pageSetUpPr fitToPage="1"/>
  </sheetPr>
  <dimension ref="D1:F232"/>
  <sheetViews>
    <sheetView rightToLeft="1" tabSelected="1" topLeftCell="D1" zoomScaleNormal="100" workbookViewId="0">
      <selection activeCell="R14" sqref="R14"/>
    </sheetView>
  </sheetViews>
  <sheetFormatPr defaultColWidth="8.69921875" defaultRowHeight="13.8"/>
  <cols>
    <col min="1" max="3" width="8.69921875" style="1"/>
    <col min="4" max="4" width="10.09765625" style="7" bestFit="1" customWidth="1"/>
    <col min="5" max="5" width="13.19921875" style="7" bestFit="1" customWidth="1"/>
    <col min="6" max="6" width="8.69921875" style="7" bestFit="1" customWidth="1"/>
    <col min="7" max="20" width="9.09765625" style="1" customWidth="1"/>
    <col min="21" max="16384" width="8.69921875" style="1"/>
  </cols>
  <sheetData>
    <row r="1" spans="4:6" ht="12.75" customHeight="1"/>
    <row r="2" spans="4:6" ht="12.75" customHeight="1">
      <c r="D2" s="9" t="s">
        <v>0</v>
      </c>
      <c r="E2" s="9" t="s">
        <v>1</v>
      </c>
      <c r="F2" s="9" t="s">
        <v>2</v>
      </c>
    </row>
    <row r="3" spans="4:6" ht="12.75" customHeight="1"/>
    <row r="4" spans="4:6" ht="12.75" customHeight="1">
      <c r="D4" s="2">
        <v>35461</v>
      </c>
      <c r="E4" s="6">
        <v>0.21489971984612671</v>
      </c>
      <c r="F4" s="7">
        <v>0.6095714955133904</v>
      </c>
    </row>
    <row r="5" spans="4:6" ht="12.75" customHeight="1">
      <c r="D5" s="2">
        <v>35489</v>
      </c>
      <c r="E5" s="6">
        <v>0.2152623175945777</v>
      </c>
      <c r="F5" s="7">
        <v>0.61106672114831007</v>
      </c>
    </row>
    <row r="6" spans="4:6" ht="12.75" customHeight="1">
      <c r="D6" s="2">
        <v>35520</v>
      </c>
      <c r="E6" s="6">
        <v>0.21411418478185193</v>
      </c>
      <c r="F6" s="7">
        <v>0.60863139133534339</v>
      </c>
    </row>
    <row r="7" spans="4:6" ht="12.75" customHeight="1">
      <c r="D7" s="2">
        <v>35550</v>
      </c>
      <c r="E7" s="6">
        <v>0.21420395548643867</v>
      </c>
      <c r="F7" s="7">
        <v>0.60790050727231071</v>
      </c>
    </row>
    <row r="8" spans="4:6" ht="12.75" customHeight="1">
      <c r="D8" s="2">
        <v>35581</v>
      </c>
      <c r="E8" s="6">
        <v>0.21284059595358965</v>
      </c>
      <c r="F8" s="7">
        <v>0.60525096575804638</v>
      </c>
    </row>
    <row r="9" spans="4:6" ht="12.75" customHeight="1">
      <c r="D9" s="2">
        <v>35611</v>
      </c>
      <c r="E9" s="6">
        <v>0.21143206295735162</v>
      </c>
      <c r="F9" s="7">
        <v>0.60262104890440038</v>
      </c>
    </row>
    <row r="10" spans="4:6" ht="12.75" customHeight="1">
      <c r="D10" s="2">
        <v>35642</v>
      </c>
      <c r="E10" s="6">
        <v>0.21047947528895378</v>
      </c>
      <c r="F10" s="7">
        <v>0.60106823552520039</v>
      </c>
    </row>
    <row r="11" spans="4:6" ht="12.75" customHeight="1">
      <c r="D11" s="2">
        <v>35673</v>
      </c>
      <c r="E11" s="6">
        <v>0.20974968026031546</v>
      </c>
      <c r="F11" s="7">
        <v>0.59904967225954064</v>
      </c>
    </row>
    <row r="12" spans="4:6" ht="12.75" customHeight="1">
      <c r="D12" s="2">
        <v>35703</v>
      </c>
      <c r="E12" s="6">
        <v>0.20792951605702548</v>
      </c>
      <c r="F12" s="7">
        <v>0.59523915583114317</v>
      </c>
    </row>
    <row r="13" spans="4:6" ht="12.75" customHeight="1">
      <c r="D13" s="2">
        <v>35734</v>
      </c>
      <c r="E13" s="6">
        <v>0.20687907367297151</v>
      </c>
      <c r="F13" s="7">
        <v>0.59254877834683306</v>
      </c>
    </row>
    <row r="14" spans="4:6" ht="12.75" customHeight="1">
      <c r="D14" s="2">
        <v>35764</v>
      </c>
      <c r="E14" s="6">
        <v>0.20697778749270726</v>
      </c>
      <c r="F14" s="7">
        <v>0.59247070166847793</v>
      </c>
    </row>
    <row r="15" spans="4:6" ht="12.75" customHeight="1">
      <c r="D15" s="3">
        <v>35795</v>
      </c>
      <c r="E15" s="6">
        <v>0.20800187112230251</v>
      </c>
      <c r="F15" s="7">
        <v>0.59570028311891199</v>
      </c>
    </row>
    <row r="16" spans="4:6" ht="12.75" customHeight="1">
      <c r="D16" s="2">
        <v>35826</v>
      </c>
      <c r="E16" s="6">
        <v>0.20631454318347678</v>
      </c>
      <c r="F16" s="7">
        <v>0.59138223688334102</v>
      </c>
    </row>
    <row r="17" spans="4:6" ht="12.75" customHeight="1">
      <c r="D17" s="2">
        <v>35854</v>
      </c>
      <c r="E17" s="6">
        <v>0.20486174077079461</v>
      </c>
      <c r="F17" s="7">
        <v>0.58875927350647927</v>
      </c>
    </row>
    <row r="18" spans="4:6" ht="12.75" customHeight="1">
      <c r="D18" s="2">
        <v>35885</v>
      </c>
      <c r="E18" s="6">
        <v>0.20598688259441192</v>
      </c>
      <c r="F18" s="7">
        <v>0.59159142727074965</v>
      </c>
    </row>
    <row r="19" spans="4:6" ht="12.75" customHeight="1">
      <c r="D19" s="2">
        <v>35915</v>
      </c>
      <c r="E19" s="6">
        <v>0.20446666356253609</v>
      </c>
      <c r="F19" s="7">
        <v>0.58810713462099629</v>
      </c>
    </row>
    <row r="20" spans="4:6" ht="12.75" customHeight="1">
      <c r="D20" s="2">
        <v>35946</v>
      </c>
      <c r="E20" s="6">
        <v>0.20547014614999473</v>
      </c>
      <c r="F20" s="7">
        <v>0.59117865190759933</v>
      </c>
    </row>
    <row r="21" spans="4:6" ht="12.75" customHeight="1">
      <c r="D21" s="2">
        <v>35976</v>
      </c>
      <c r="E21" s="6">
        <v>0.20554737604129145</v>
      </c>
      <c r="F21" s="7">
        <v>0.59235445278766385</v>
      </c>
    </row>
    <row r="22" spans="4:6" ht="12.75" customHeight="1">
      <c r="D22" s="2">
        <v>36007</v>
      </c>
      <c r="E22" s="6">
        <v>0.20484144347170741</v>
      </c>
      <c r="F22" s="7">
        <v>0.59171677657794275</v>
      </c>
    </row>
    <row r="23" spans="4:6" ht="12.75" customHeight="1">
      <c r="D23" s="2">
        <v>36038</v>
      </c>
      <c r="E23" s="6">
        <v>0.20434178647779158</v>
      </c>
      <c r="F23" s="7">
        <v>0.59020936502381594</v>
      </c>
    </row>
    <row r="24" spans="4:6" ht="12.75" customHeight="1">
      <c r="D24" s="2">
        <v>36068</v>
      </c>
      <c r="E24" s="6">
        <v>0.20429616475548767</v>
      </c>
      <c r="F24" s="7">
        <v>0.58999586928760239</v>
      </c>
    </row>
    <row r="25" spans="4:6" ht="12.75" customHeight="1">
      <c r="D25" s="2">
        <v>36099</v>
      </c>
      <c r="E25" s="6">
        <v>0.20465402250592837</v>
      </c>
      <c r="F25" s="7">
        <v>0.5908840772255034</v>
      </c>
    </row>
    <row r="26" spans="4:6" ht="12.75" customHeight="1">
      <c r="D26" s="2">
        <v>36129</v>
      </c>
      <c r="E26" s="6">
        <v>0.2034299744420347</v>
      </c>
      <c r="F26" s="7">
        <v>0.58827798750754834</v>
      </c>
    </row>
    <row r="27" spans="4:6" ht="12.75" customHeight="1">
      <c r="D27" s="3">
        <v>36160</v>
      </c>
      <c r="E27" s="6">
        <v>0.20656431591527841</v>
      </c>
      <c r="F27" s="7">
        <v>0.59290814301640582</v>
      </c>
    </row>
    <row r="28" spans="4:6">
      <c r="D28" s="2">
        <v>36191</v>
      </c>
      <c r="E28" s="6">
        <v>0.204449947722803</v>
      </c>
      <c r="F28" s="7">
        <v>0.58925493321633882</v>
      </c>
    </row>
    <row r="29" spans="4:6">
      <c r="D29" s="2">
        <v>36219</v>
      </c>
      <c r="E29" s="6">
        <v>0.20659326724471577</v>
      </c>
      <c r="F29" s="7">
        <v>0.59327372613705465</v>
      </c>
    </row>
    <row r="30" spans="4:6">
      <c r="D30" s="2">
        <v>36250</v>
      </c>
      <c r="E30" s="6">
        <v>0.20684773880894877</v>
      </c>
      <c r="F30" s="7">
        <v>0.59329017135235373</v>
      </c>
    </row>
    <row r="31" spans="4:6">
      <c r="D31" s="2">
        <v>36280</v>
      </c>
      <c r="E31" s="6">
        <v>0.20755954821013695</v>
      </c>
      <c r="F31" s="7">
        <v>0.59377062143559045</v>
      </c>
    </row>
    <row r="32" spans="4:6">
      <c r="D32" s="2">
        <v>36311</v>
      </c>
      <c r="E32" s="6">
        <v>0.20682652837246643</v>
      </c>
      <c r="F32" s="7">
        <v>0.59384944742442491</v>
      </c>
    </row>
    <row r="33" spans="4:6">
      <c r="D33" s="2">
        <v>36341</v>
      </c>
      <c r="E33" s="6">
        <v>0.20678497298148668</v>
      </c>
      <c r="F33" s="7">
        <v>0.59377372801320183</v>
      </c>
    </row>
    <row r="34" spans="4:6">
      <c r="D34" s="2">
        <v>36372</v>
      </c>
      <c r="E34" s="6">
        <v>0.20638908779609957</v>
      </c>
      <c r="F34" s="7">
        <v>0.59270178802939455</v>
      </c>
    </row>
    <row r="35" spans="4:6">
      <c r="D35" s="2">
        <v>36403</v>
      </c>
      <c r="E35" s="6">
        <v>0.20529529079811251</v>
      </c>
      <c r="F35" s="7">
        <v>0.58962344731770733</v>
      </c>
    </row>
    <row r="36" spans="4:6">
      <c r="D36" s="2">
        <v>36433</v>
      </c>
      <c r="E36" s="6">
        <v>0.20600141582831877</v>
      </c>
      <c r="F36" s="7">
        <v>0.59148729316071136</v>
      </c>
    </row>
    <row r="37" spans="4:6">
      <c r="D37" s="2">
        <v>36464</v>
      </c>
      <c r="E37" s="6">
        <v>0.20510165721448143</v>
      </c>
      <c r="F37" s="7">
        <v>0.58944654475190084</v>
      </c>
    </row>
    <row r="38" spans="4:6">
      <c r="D38" s="2">
        <v>36494</v>
      </c>
      <c r="E38" s="6">
        <v>0.20497562687915549</v>
      </c>
      <c r="F38" s="7">
        <v>0.58905060798088105</v>
      </c>
    </row>
    <row r="39" spans="4:6">
      <c r="D39" s="3">
        <v>36525</v>
      </c>
      <c r="E39" s="6">
        <v>0.2032658784737289</v>
      </c>
      <c r="F39" s="7">
        <v>0.58628210854116614</v>
      </c>
    </row>
    <row r="40" spans="4:6">
      <c r="D40" s="2">
        <v>36556</v>
      </c>
      <c r="E40" s="6">
        <v>0.20307036248588278</v>
      </c>
      <c r="F40" s="7">
        <v>0.58594026582224989</v>
      </c>
    </row>
    <row r="41" spans="4:6">
      <c r="D41" s="2">
        <v>36585</v>
      </c>
      <c r="E41" s="6">
        <v>0.20246311622895929</v>
      </c>
      <c r="F41" s="7">
        <v>0.58494682179024249</v>
      </c>
    </row>
    <row r="42" spans="4:6">
      <c r="D42" s="2">
        <v>36616</v>
      </c>
      <c r="E42" s="6">
        <v>0.20285995405904306</v>
      </c>
      <c r="F42" s="7">
        <v>0.58529666729567875</v>
      </c>
    </row>
    <row r="43" spans="4:6">
      <c r="D43" s="2">
        <v>36646</v>
      </c>
      <c r="E43" s="6">
        <v>0.20095149191012937</v>
      </c>
      <c r="F43" s="7">
        <v>0.57860900670097892</v>
      </c>
    </row>
    <row r="44" spans="4:6">
      <c r="D44" s="2">
        <v>36677</v>
      </c>
      <c r="E44" s="6">
        <v>0.20247993239338197</v>
      </c>
      <c r="F44" s="7">
        <v>0.5845223856915378</v>
      </c>
    </row>
    <row r="45" spans="4:6">
      <c r="D45" s="2">
        <v>36707</v>
      </c>
      <c r="E45" s="6">
        <v>0.20110305342021004</v>
      </c>
      <c r="F45" s="7">
        <v>0.58140703713029673</v>
      </c>
    </row>
    <row r="46" spans="4:6">
      <c r="D46" s="2">
        <v>36738</v>
      </c>
      <c r="E46" s="6">
        <v>0.20162384101471501</v>
      </c>
      <c r="F46" s="7">
        <v>0.58251660387511528</v>
      </c>
    </row>
    <row r="47" spans="4:6">
      <c r="D47" s="2">
        <v>36769</v>
      </c>
      <c r="E47" s="6">
        <v>0.20164270795602648</v>
      </c>
      <c r="F47" s="7">
        <v>0.58246434456048068</v>
      </c>
    </row>
    <row r="48" spans="4:6">
      <c r="D48" s="2">
        <v>36799</v>
      </c>
      <c r="E48" s="6">
        <v>0.20020060862949463</v>
      </c>
      <c r="F48" s="7">
        <v>0.57928666388326655</v>
      </c>
    </row>
    <row r="49" spans="4:6">
      <c r="D49" s="2">
        <v>36830</v>
      </c>
      <c r="E49" s="6">
        <v>0.19998563789833931</v>
      </c>
      <c r="F49" s="7">
        <v>0.57897085192189313</v>
      </c>
    </row>
    <row r="50" spans="4:6">
      <c r="D50" s="2">
        <v>36860</v>
      </c>
      <c r="E50" s="6">
        <v>0.20057475819965045</v>
      </c>
      <c r="F50" s="7">
        <v>0.5803304260512645</v>
      </c>
    </row>
    <row r="51" spans="4:6">
      <c r="D51" s="3">
        <v>36891</v>
      </c>
      <c r="E51" s="6">
        <v>0.20027484601915352</v>
      </c>
      <c r="F51" s="7">
        <v>0.57982780303823322</v>
      </c>
    </row>
    <row r="52" spans="4:6">
      <c r="D52" s="2">
        <v>36922</v>
      </c>
      <c r="E52" s="6">
        <v>0.20151252511399306</v>
      </c>
      <c r="F52" s="7">
        <v>0.58225235906529393</v>
      </c>
    </row>
    <row r="53" spans="4:6">
      <c r="D53" s="2">
        <v>36950</v>
      </c>
      <c r="E53" s="6">
        <v>0.20397358186522083</v>
      </c>
      <c r="F53" s="7">
        <v>0.58757637961021347</v>
      </c>
    </row>
    <row r="54" spans="4:6">
      <c r="D54" s="2">
        <v>36981</v>
      </c>
      <c r="E54" s="6">
        <v>0.20200306009953653</v>
      </c>
      <c r="F54" s="7">
        <v>0.584511052560582</v>
      </c>
    </row>
    <row r="55" spans="4:6">
      <c r="D55" s="2">
        <v>37011</v>
      </c>
      <c r="E55" s="6">
        <v>0.2000949987021387</v>
      </c>
      <c r="F55" s="7">
        <v>0.58041179386337194</v>
      </c>
    </row>
    <row r="56" spans="4:6">
      <c r="D56" s="2">
        <v>37042</v>
      </c>
      <c r="E56" s="6">
        <v>0.19990606848827377</v>
      </c>
      <c r="F56" s="7">
        <v>0.5801440596818741</v>
      </c>
    </row>
    <row r="57" spans="4:6">
      <c r="D57" s="2">
        <v>37072</v>
      </c>
      <c r="E57" s="6">
        <v>0.19956449229048379</v>
      </c>
      <c r="F57" s="7">
        <v>0.579457823801375</v>
      </c>
    </row>
    <row r="58" spans="4:6">
      <c r="D58" s="2">
        <v>37103</v>
      </c>
      <c r="E58" s="6">
        <v>0.19822922714193866</v>
      </c>
      <c r="F58" s="7">
        <v>0.5770333143937727</v>
      </c>
    </row>
    <row r="59" spans="4:6">
      <c r="D59" s="2">
        <v>37134</v>
      </c>
      <c r="E59" s="6">
        <v>0.19927071374342933</v>
      </c>
      <c r="F59" s="7">
        <v>0.57952447838009413</v>
      </c>
    </row>
    <row r="60" spans="4:6">
      <c r="D60" s="2">
        <v>37164</v>
      </c>
      <c r="E60" s="6">
        <v>0.19937632918659959</v>
      </c>
      <c r="F60" s="7">
        <v>0.58024007710901881</v>
      </c>
    </row>
    <row r="61" spans="4:6">
      <c r="D61" s="2">
        <v>37195</v>
      </c>
      <c r="E61" s="6">
        <v>0.19939050314152407</v>
      </c>
      <c r="F61" s="7">
        <v>0.57954098228723316</v>
      </c>
    </row>
    <row r="62" spans="4:6">
      <c r="D62" s="2">
        <v>37225</v>
      </c>
      <c r="E62" s="6">
        <v>0.19959844453583198</v>
      </c>
      <c r="F62" s="7">
        <v>0.58122331445546616</v>
      </c>
    </row>
    <row r="63" spans="4:6">
      <c r="D63" s="3">
        <v>37256</v>
      </c>
      <c r="E63" s="6">
        <v>0.19897774923472927</v>
      </c>
      <c r="F63" s="7">
        <v>0.57941151319618533</v>
      </c>
    </row>
    <row r="64" spans="4:6">
      <c r="D64" s="2">
        <v>37287</v>
      </c>
      <c r="E64" s="6">
        <v>0.19891820703690119</v>
      </c>
      <c r="F64" s="7">
        <v>0.57975296002795607</v>
      </c>
    </row>
    <row r="65" spans="4:6">
      <c r="D65" s="2">
        <v>37315</v>
      </c>
      <c r="E65" s="6">
        <v>0.20061038129428257</v>
      </c>
      <c r="F65" s="7">
        <v>0.58290048737233269</v>
      </c>
    </row>
    <row r="66" spans="4:6">
      <c r="D66" s="2">
        <v>37346</v>
      </c>
      <c r="E66" s="6">
        <v>0.20183486963458319</v>
      </c>
      <c r="F66" s="7">
        <v>0.58536293737708012</v>
      </c>
    </row>
    <row r="67" spans="4:6">
      <c r="D67" s="2">
        <v>37376</v>
      </c>
      <c r="E67" s="6">
        <v>0.20238691896210495</v>
      </c>
      <c r="F67" s="7">
        <v>0.58615239472365555</v>
      </c>
    </row>
    <row r="68" spans="4:6">
      <c r="D68" s="2">
        <v>37407</v>
      </c>
      <c r="E68" s="6">
        <v>0.20485222090521871</v>
      </c>
      <c r="F68" s="7">
        <v>0.59185052173548924</v>
      </c>
    </row>
    <row r="69" spans="4:6">
      <c r="D69" s="2">
        <v>37437</v>
      </c>
      <c r="E69" s="6">
        <v>0.20591933814254654</v>
      </c>
      <c r="F69" s="7">
        <v>0.5934140651413744</v>
      </c>
    </row>
    <row r="70" spans="4:6">
      <c r="D70" s="2">
        <v>37468</v>
      </c>
      <c r="E70" s="6">
        <v>0.20798306441264036</v>
      </c>
      <c r="F70" s="7">
        <v>0.59690285030839663</v>
      </c>
    </row>
    <row r="71" spans="4:6">
      <c r="D71" s="2">
        <v>37499</v>
      </c>
      <c r="E71" s="6">
        <v>0.20729294446467483</v>
      </c>
      <c r="F71" s="7">
        <v>0.59640913259147776</v>
      </c>
    </row>
    <row r="72" spans="4:6">
      <c r="D72" s="2">
        <v>37529</v>
      </c>
      <c r="E72" s="6">
        <v>0.20904348636539649</v>
      </c>
      <c r="F72" s="7">
        <v>0.59937875512832917</v>
      </c>
    </row>
    <row r="73" spans="4:6">
      <c r="D73" s="2">
        <v>37560</v>
      </c>
      <c r="E73" s="6">
        <v>0.20871847355146517</v>
      </c>
      <c r="F73" s="7">
        <v>0.59914927409917229</v>
      </c>
    </row>
    <row r="74" spans="4:6">
      <c r="D74" s="2">
        <v>37590</v>
      </c>
      <c r="E74" s="6">
        <v>0.20785370858976468</v>
      </c>
      <c r="F74" s="7">
        <v>0.59721996127688948</v>
      </c>
    </row>
    <row r="75" spans="4:6">
      <c r="D75" s="3">
        <v>37621</v>
      </c>
      <c r="E75" s="6">
        <v>0.20827867180078913</v>
      </c>
      <c r="F75" s="7">
        <v>0.59756162034153515</v>
      </c>
    </row>
    <row r="76" spans="4:6">
      <c r="D76" s="2">
        <v>37652</v>
      </c>
      <c r="E76" s="6">
        <v>0.20876003169777796</v>
      </c>
      <c r="F76" s="7">
        <v>0.59814671617235227</v>
      </c>
    </row>
    <row r="77" spans="4:6">
      <c r="D77" s="2">
        <v>37680</v>
      </c>
      <c r="E77" s="6">
        <v>0.20932869972026746</v>
      </c>
      <c r="F77" s="7">
        <v>0.59947437143272841</v>
      </c>
    </row>
    <row r="78" spans="4:6">
      <c r="D78" s="2">
        <v>37711</v>
      </c>
      <c r="E78" s="6">
        <v>0.20866642691936199</v>
      </c>
      <c r="F78" s="7">
        <v>0.5982503009168334</v>
      </c>
    </row>
    <row r="79" spans="4:6">
      <c r="D79" s="2">
        <v>37741</v>
      </c>
      <c r="E79" s="6">
        <v>0.20764014752942553</v>
      </c>
      <c r="F79" s="7">
        <v>0.59569576857382178</v>
      </c>
    </row>
    <row r="80" spans="4:6">
      <c r="D80" s="2">
        <v>37772</v>
      </c>
      <c r="E80" s="6">
        <v>0.20802020653712366</v>
      </c>
      <c r="F80" s="7">
        <v>0.59675778005054803</v>
      </c>
    </row>
    <row r="81" spans="4:6">
      <c r="D81" s="2">
        <v>37802</v>
      </c>
      <c r="E81" s="6">
        <v>0.20742162020129423</v>
      </c>
      <c r="F81" s="7">
        <v>0.5951468954972261</v>
      </c>
    </row>
    <row r="82" spans="4:6">
      <c r="D82" s="2">
        <v>37833</v>
      </c>
      <c r="E82" s="6">
        <v>0.2079108318485112</v>
      </c>
      <c r="F82" s="7">
        <v>0.5962175757052508</v>
      </c>
    </row>
    <row r="83" spans="4:6">
      <c r="D83" s="2">
        <v>37864</v>
      </c>
      <c r="E83" s="6">
        <v>0.2084264660165305</v>
      </c>
      <c r="F83" s="7">
        <v>0.59793508566089648</v>
      </c>
    </row>
    <row r="84" spans="4:6">
      <c r="D84" s="2">
        <v>37894</v>
      </c>
      <c r="E84" s="6">
        <v>0.20799350099210262</v>
      </c>
      <c r="F84" s="7">
        <v>0.59663621143362522</v>
      </c>
    </row>
    <row r="85" spans="4:6">
      <c r="D85" s="2">
        <v>37925</v>
      </c>
      <c r="E85" s="6">
        <v>0.20633916656405915</v>
      </c>
      <c r="F85" s="7">
        <v>0.59372376212203226</v>
      </c>
    </row>
    <row r="86" spans="4:6">
      <c r="D86" s="2">
        <v>37955</v>
      </c>
      <c r="E86" s="6">
        <v>0.20727961061805217</v>
      </c>
      <c r="F86" s="7">
        <v>0.594522576185883</v>
      </c>
    </row>
    <row r="87" spans="4:6">
      <c r="D87" s="3">
        <v>37986</v>
      </c>
      <c r="E87" s="6">
        <v>0.20636839520033501</v>
      </c>
      <c r="F87" s="7">
        <v>0.59270509079399214</v>
      </c>
    </row>
    <row r="88" spans="4:6">
      <c r="D88" s="2">
        <v>38017</v>
      </c>
      <c r="E88" s="6">
        <v>0.21048646898665579</v>
      </c>
      <c r="F88" s="7">
        <v>0.60097659348430077</v>
      </c>
    </row>
    <row r="89" spans="4:6">
      <c r="D89" s="2">
        <v>38046</v>
      </c>
      <c r="E89" s="6">
        <v>0.21062139959315865</v>
      </c>
      <c r="F89" s="7">
        <v>0.60125082238601324</v>
      </c>
    </row>
    <row r="90" spans="4:6">
      <c r="D90" s="2">
        <v>38077</v>
      </c>
      <c r="E90" s="6">
        <v>0.20953497340429184</v>
      </c>
      <c r="F90" s="7">
        <v>0.59861572641871974</v>
      </c>
    </row>
    <row r="91" spans="4:6">
      <c r="D91" s="2">
        <v>38107</v>
      </c>
      <c r="E91" s="6">
        <v>0.21039041305928469</v>
      </c>
      <c r="F91" s="7">
        <v>0.60161651002576921</v>
      </c>
    </row>
    <row r="92" spans="4:6">
      <c r="D92" s="2">
        <v>38138</v>
      </c>
      <c r="E92" s="6">
        <v>0.21002461588161092</v>
      </c>
      <c r="F92" s="7">
        <v>0.60029634888351602</v>
      </c>
    </row>
    <row r="93" spans="4:6">
      <c r="D93" s="2">
        <v>38168</v>
      </c>
      <c r="E93" s="6">
        <v>0.20927795759370052</v>
      </c>
      <c r="F93" s="7">
        <v>0.5987803044139115</v>
      </c>
    </row>
    <row r="94" spans="4:6">
      <c r="D94" s="2">
        <v>38199</v>
      </c>
      <c r="E94" s="6">
        <v>0.20990250017502829</v>
      </c>
      <c r="F94" s="7">
        <v>0.60010797523523207</v>
      </c>
    </row>
    <row r="95" spans="4:6">
      <c r="D95" s="2">
        <v>38230</v>
      </c>
      <c r="E95" s="6">
        <v>0.20863579230423243</v>
      </c>
      <c r="F95" s="7">
        <v>0.59727633804395608</v>
      </c>
    </row>
    <row r="96" spans="4:6" ht="14.4" thickBot="1">
      <c r="D96" s="4">
        <v>38260</v>
      </c>
      <c r="E96" s="6">
        <v>0.20509178510677387</v>
      </c>
      <c r="F96" s="7">
        <v>0.59106939110161716</v>
      </c>
    </row>
    <row r="97" spans="4:6">
      <c r="D97" s="2">
        <v>38291</v>
      </c>
      <c r="E97" s="6">
        <v>0.20910378628265852</v>
      </c>
      <c r="F97" s="7">
        <v>0.59851157005572131</v>
      </c>
    </row>
    <row r="98" spans="4:6">
      <c r="D98" s="2">
        <v>38321</v>
      </c>
      <c r="E98" s="6">
        <v>0.20855336476147504</v>
      </c>
      <c r="F98" s="7">
        <v>0.59585868279536558</v>
      </c>
    </row>
    <row r="99" spans="4:6">
      <c r="D99" s="3">
        <v>38352</v>
      </c>
      <c r="E99" s="6">
        <v>0.20818956560502364</v>
      </c>
      <c r="F99" s="7">
        <v>0.59630689928078162</v>
      </c>
    </row>
    <row r="100" spans="4:6">
      <c r="D100" s="2">
        <v>38383</v>
      </c>
      <c r="E100" s="6">
        <v>0.20125801515840031</v>
      </c>
      <c r="F100" s="7">
        <v>0.5783299296169444</v>
      </c>
    </row>
    <row r="101" spans="4:6">
      <c r="D101" s="2">
        <v>38411</v>
      </c>
      <c r="E101" s="6">
        <v>0.2010133709468522</v>
      </c>
      <c r="F101" s="7">
        <v>0.57752225539612767</v>
      </c>
    </row>
    <row r="102" spans="4:6">
      <c r="D102" s="2">
        <v>38442</v>
      </c>
      <c r="E102" s="6">
        <v>0.20196213332246521</v>
      </c>
      <c r="F102" s="7">
        <v>0.58004303785277112</v>
      </c>
    </row>
    <row r="103" spans="4:6">
      <c r="D103" s="2">
        <v>38472</v>
      </c>
      <c r="E103" s="6">
        <v>0.20109554726314405</v>
      </c>
      <c r="F103" s="7">
        <v>0.57756699671549661</v>
      </c>
    </row>
    <row r="104" spans="4:6">
      <c r="D104" s="2">
        <v>38503</v>
      </c>
      <c r="E104" s="6">
        <v>0.20206491611303501</v>
      </c>
      <c r="F104" s="7">
        <v>0.57972085634190396</v>
      </c>
    </row>
    <row r="105" spans="4:6">
      <c r="D105" s="2">
        <v>38533</v>
      </c>
      <c r="E105" s="6">
        <v>0.19986977847773735</v>
      </c>
      <c r="F105" s="7">
        <v>0.5752130325501319</v>
      </c>
    </row>
    <row r="106" spans="4:6">
      <c r="D106" s="2">
        <v>38564</v>
      </c>
      <c r="E106" s="6">
        <v>0.20031837370537051</v>
      </c>
      <c r="F106" s="7">
        <v>0.57601828260930854</v>
      </c>
    </row>
    <row r="107" spans="4:6">
      <c r="D107" s="2">
        <v>38595</v>
      </c>
      <c r="E107" s="6">
        <v>0.20158716525787373</v>
      </c>
      <c r="F107" s="7">
        <v>0.5786686881936105</v>
      </c>
    </row>
    <row r="108" spans="4:6">
      <c r="D108" s="2">
        <v>38625</v>
      </c>
      <c r="E108" s="6">
        <v>0.20065777260834067</v>
      </c>
      <c r="F108" s="7">
        <v>0.57662322966323276</v>
      </c>
    </row>
    <row r="109" spans="4:6">
      <c r="D109" s="2">
        <v>38656</v>
      </c>
      <c r="E109" s="6">
        <v>0.20263462375261754</v>
      </c>
      <c r="F109" s="7">
        <v>0.58130143522547195</v>
      </c>
    </row>
    <row r="110" spans="4:6">
      <c r="D110" s="2">
        <v>38686</v>
      </c>
      <c r="E110" s="6">
        <v>0.20355712290174754</v>
      </c>
      <c r="F110" s="7">
        <v>0.58325331889016296</v>
      </c>
    </row>
    <row r="111" spans="4:6">
      <c r="D111" s="3">
        <v>38717</v>
      </c>
      <c r="E111" s="6">
        <v>0.20318191444009334</v>
      </c>
      <c r="F111" s="7">
        <v>0.58286775254535961</v>
      </c>
    </row>
    <row r="112" spans="4:6">
      <c r="D112" s="2">
        <v>38748</v>
      </c>
      <c r="E112" s="6">
        <v>0.20311970101596752</v>
      </c>
      <c r="F112" s="7">
        <v>0.58164423375635144</v>
      </c>
    </row>
    <row r="113" spans="4:6">
      <c r="D113" s="2">
        <v>38776</v>
      </c>
      <c r="E113" s="6">
        <v>0.20482542560489617</v>
      </c>
      <c r="F113" s="7">
        <v>0.58500845731546991</v>
      </c>
    </row>
    <row r="114" spans="4:6">
      <c r="D114" s="2">
        <v>38807</v>
      </c>
      <c r="E114" s="6">
        <v>0.20523690200276176</v>
      </c>
      <c r="F114" s="7">
        <v>0.5868993158715583</v>
      </c>
    </row>
    <row r="115" spans="4:6">
      <c r="D115" s="2">
        <v>38837</v>
      </c>
      <c r="E115" s="6">
        <v>0.20533809364684208</v>
      </c>
      <c r="F115" s="7">
        <v>0.58708768771993891</v>
      </c>
    </row>
    <row r="116" spans="4:6">
      <c r="D116" s="2">
        <v>38868</v>
      </c>
      <c r="E116" s="6">
        <v>0.20510820231456481</v>
      </c>
      <c r="F116" s="7">
        <v>0.5857883683687366</v>
      </c>
    </row>
    <row r="117" spans="4:6">
      <c r="D117" s="2">
        <v>38898</v>
      </c>
      <c r="E117" s="6">
        <v>0.2042239573441364</v>
      </c>
      <c r="F117" s="7">
        <v>0.58416160258926486</v>
      </c>
    </row>
    <row r="118" spans="4:6">
      <c r="D118" s="2">
        <v>38929</v>
      </c>
      <c r="E118" s="6">
        <v>0.20278699866615782</v>
      </c>
      <c r="F118" s="7">
        <v>0.58083912884501743</v>
      </c>
    </row>
    <row r="119" spans="4:6">
      <c r="D119" s="2">
        <v>38960</v>
      </c>
      <c r="E119" s="6">
        <v>0.20282862509787067</v>
      </c>
      <c r="F119" s="7">
        <v>0.58075587937415885</v>
      </c>
    </row>
    <row r="120" spans="4:6">
      <c r="D120" s="2">
        <v>38990</v>
      </c>
      <c r="E120" s="6">
        <v>0.20281179286712173</v>
      </c>
      <c r="F120" s="7">
        <v>0.58114920616892429</v>
      </c>
    </row>
    <row r="121" spans="4:6">
      <c r="D121" s="2">
        <v>39021</v>
      </c>
      <c r="E121" s="6">
        <v>0.20375154412684435</v>
      </c>
      <c r="F121" s="7">
        <v>0.58305230525774954</v>
      </c>
    </row>
    <row r="122" spans="4:6">
      <c r="D122" s="2">
        <v>39051</v>
      </c>
      <c r="E122" s="6">
        <v>0.20334402209401278</v>
      </c>
      <c r="F122" s="7">
        <v>0.58299918051549171</v>
      </c>
    </row>
    <row r="123" spans="4:6">
      <c r="D123" s="3">
        <v>39082</v>
      </c>
      <c r="E123" s="6">
        <v>0.2013279956289232</v>
      </c>
      <c r="F123" s="7">
        <v>0.57849194124518866</v>
      </c>
    </row>
    <row r="124" spans="4:6">
      <c r="D124" s="2">
        <v>39113</v>
      </c>
      <c r="E124" s="6">
        <v>0.20009772362384157</v>
      </c>
      <c r="F124" s="7">
        <v>0.57616324043456735</v>
      </c>
    </row>
    <row r="125" spans="4:6">
      <c r="D125" s="2">
        <v>39141</v>
      </c>
      <c r="E125" s="6">
        <v>0.20102418032991207</v>
      </c>
      <c r="F125" s="7">
        <v>0.57787032832038809</v>
      </c>
    </row>
    <row r="126" spans="4:6">
      <c r="D126" s="2">
        <v>39172</v>
      </c>
      <c r="E126" s="6">
        <v>0.20133965856528768</v>
      </c>
      <c r="F126" s="7">
        <v>0.5776789536358049</v>
      </c>
    </row>
    <row r="127" spans="4:6">
      <c r="D127" s="2">
        <v>39202</v>
      </c>
      <c r="E127" s="6">
        <v>0.20043990722691896</v>
      </c>
      <c r="F127" s="7">
        <v>0.57605495008942009</v>
      </c>
    </row>
    <row r="128" spans="4:6">
      <c r="D128" s="2">
        <v>39233</v>
      </c>
      <c r="E128" s="6">
        <v>0.19879203695161457</v>
      </c>
      <c r="F128" s="7">
        <v>0.57202120273030843</v>
      </c>
    </row>
    <row r="129" spans="4:6">
      <c r="D129" s="2">
        <v>39263</v>
      </c>
      <c r="E129" s="6">
        <v>0.19845828733105</v>
      </c>
      <c r="F129" s="7">
        <v>0.57128165223314109</v>
      </c>
    </row>
    <row r="130" spans="4:6">
      <c r="D130" s="2">
        <v>39294</v>
      </c>
      <c r="E130" s="6">
        <v>0.20035982722369855</v>
      </c>
      <c r="F130" s="7">
        <v>0.57607303362516116</v>
      </c>
    </row>
    <row r="131" spans="4:6">
      <c r="D131" s="2">
        <v>39325</v>
      </c>
      <c r="E131" s="6">
        <v>0.19930676577485953</v>
      </c>
      <c r="F131" s="7">
        <v>0.57361002556325236</v>
      </c>
    </row>
    <row r="132" spans="4:6">
      <c r="D132" s="2">
        <v>39355</v>
      </c>
      <c r="E132" s="6">
        <v>0.20063461462553295</v>
      </c>
      <c r="F132" s="7">
        <v>0.57699281580060058</v>
      </c>
    </row>
    <row r="133" spans="4:6">
      <c r="D133" s="2">
        <v>39386</v>
      </c>
      <c r="E133" s="6">
        <v>0.20069239559582858</v>
      </c>
      <c r="F133" s="7">
        <v>0.57724879970036391</v>
      </c>
    </row>
    <row r="134" spans="4:6">
      <c r="D134" s="2">
        <v>39416</v>
      </c>
      <c r="E134" s="6">
        <v>0.19963395217625277</v>
      </c>
      <c r="F134" s="7">
        <v>0.57475889415265902</v>
      </c>
    </row>
    <row r="135" spans="4:6">
      <c r="D135" s="3">
        <v>39447</v>
      </c>
      <c r="E135" s="6">
        <v>0.19967025827890425</v>
      </c>
      <c r="F135" s="7">
        <v>0.57503598366897668</v>
      </c>
    </row>
    <row r="136" spans="4:6">
      <c r="D136" s="2">
        <v>39478</v>
      </c>
      <c r="E136" s="6">
        <v>0.20126365384555417</v>
      </c>
      <c r="F136" s="7">
        <v>0.57779091747988287</v>
      </c>
    </row>
    <row r="137" spans="4:6">
      <c r="D137" s="2">
        <v>39507</v>
      </c>
      <c r="E137" s="6">
        <v>0.20184122822780165</v>
      </c>
      <c r="F137" s="7">
        <v>0.57995302294034823</v>
      </c>
    </row>
    <row r="138" spans="4:6">
      <c r="D138" s="2">
        <v>39538</v>
      </c>
      <c r="E138" s="6">
        <v>0.20122949936798754</v>
      </c>
      <c r="F138" s="7">
        <v>0.57757334638692992</v>
      </c>
    </row>
    <row r="139" spans="4:6">
      <c r="D139" s="2">
        <v>39568</v>
      </c>
      <c r="E139" s="6">
        <v>0.2009468957474996</v>
      </c>
      <c r="F139" s="7">
        <v>0.57768822991960045</v>
      </c>
    </row>
    <row r="140" spans="4:6">
      <c r="D140" s="2">
        <v>39599</v>
      </c>
      <c r="E140" s="6">
        <v>0.20161376667589243</v>
      </c>
      <c r="F140" s="7">
        <v>0.57828439759220895</v>
      </c>
    </row>
    <row r="141" spans="4:6">
      <c r="D141" s="2">
        <v>39629</v>
      </c>
      <c r="E141" s="6">
        <v>0.19717308051946777</v>
      </c>
      <c r="F141" s="7">
        <v>0.5693616613900685</v>
      </c>
    </row>
    <row r="142" spans="4:6">
      <c r="D142" s="2">
        <v>39660</v>
      </c>
      <c r="E142" s="6">
        <v>0.19936131791132966</v>
      </c>
      <c r="F142" s="7">
        <v>0.57389205554587752</v>
      </c>
    </row>
    <row r="143" spans="4:6">
      <c r="D143" s="2">
        <v>39691</v>
      </c>
      <c r="E143" s="6">
        <v>0.20262849556781423</v>
      </c>
      <c r="F143" s="7">
        <v>0.57956951735637285</v>
      </c>
    </row>
    <row r="144" spans="4:6">
      <c r="D144" s="2">
        <v>39721</v>
      </c>
      <c r="E144" s="6">
        <v>0.19973663590004873</v>
      </c>
      <c r="F144" s="7">
        <v>0.57337833830163176</v>
      </c>
    </row>
    <row r="145" spans="4:6">
      <c r="D145" s="2">
        <v>39752</v>
      </c>
      <c r="E145" s="6">
        <v>0.20278341596972993</v>
      </c>
      <c r="F145" s="7">
        <v>0.57967752430205843</v>
      </c>
    </row>
    <row r="146" spans="4:6">
      <c r="D146" s="2">
        <v>39782</v>
      </c>
      <c r="E146" s="6">
        <v>0.20093078799645836</v>
      </c>
      <c r="F146" s="7">
        <v>0.57473579569354427</v>
      </c>
    </row>
    <row r="147" spans="4:6">
      <c r="D147" s="3">
        <v>39813</v>
      </c>
      <c r="E147" s="6">
        <v>0.19987742987518275</v>
      </c>
      <c r="F147" s="7">
        <v>0.57297667902463034</v>
      </c>
    </row>
    <row r="148" spans="4:6">
      <c r="D148" s="2">
        <v>39844</v>
      </c>
      <c r="E148" s="6">
        <v>0.20171832920111124</v>
      </c>
      <c r="F148" s="7">
        <v>0.57600587246382018</v>
      </c>
    </row>
    <row r="149" spans="4:6">
      <c r="D149" s="2">
        <v>39872</v>
      </c>
      <c r="E149" s="6">
        <v>0.20015958250023427</v>
      </c>
      <c r="F149" s="7">
        <v>0.57182595331692176</v>
      </c>
    </row>
    <row r="150" spans="4:6">
      <c r="D150" s="2">
        <v>39903</v>
      </c>
      <c r="E150" s="6">
        <v>0.19767254236835763</v>
      </c>
      <c r="F150" s="7">
        <v>0.56569822429990235</v>
      </c>
    </row>
    <row r="151" spans="4:6">
      <c r="D151" s="2">
        <v>39933</v>
      </c>
      <c r="E151" s="6">
        <v>0.19794505993212091</v>
      </c>
      <c r="F151" s="7">
        <v>0.56738298854564506</v>
      </c>
    </row>
    <row r="152" spans="4:6">
      <c r="D152" s="2">
        <v>39964</v>
      </c>
      <c r="E152" s="6">
        <v>0.19833795074697591</v>
      </c>
      <c r="F152" s="7">
        <v>0.56827983767761436</v>
      </c>
    </row>
    <row r="153" spans="4:6">
      <c r="D153" s="2">
        <v>39994</v>
      </c>
      <c r="E153" s="6">
        <v>0.19812315349521445</v>
      </c>
      <c r="F153" s="7">
        <v>0.56787248274743196</v>
      </c>
    </row>
    <row r="154" spans="4:6">
      <c r="D154" s="2">
        <v>40025</v>
      </c>
      <c r="E154" s="6">
        <v>0.19860326732910641</v>
      </c>
      <c r="F154" s="7">
        <v>0.56932419433476622</v>
      </c>
    </row>
    <row r="155" spans="4:6">
      <c r="D155" s="2">
        <v>40056</v>
      </c>
      <c r="E155" s="6">
        <v>0.19965430544841428</v>
      </c>
      <c r="F155" s="7">
        <v>0.57250488249361453</v>
      </c>
    </row>
    <row r="156" spans="4:6">
      <c r="D156" s="2">
        <v>40086</v>
      </c>
      <c r="E156" s="6">
        <v>0.19802571297763324</v>
      </c>
      <c r="F156" s="7">
        <v>0.56833921767950035</v>
      </c>
    </row>
    <row r="157" spans="4:6">
      <c r="D157" s="2">
        <v>40117</v>
      </c>
      <c r="E157" s="6">
        <v>0.19695640277369253</v>
      </c>
      <c r="F157" s="7">
        <v>0.56589091610922271</v>
      </c>
    </row>
    <row r="158" spans="4:6">
      <c r="D158" s="2">
        <v>40147</v>
      </c>
      <c r="E158" s="6">
        <v>0.19768333071797667</v>
      </c>
      <c r="F158" s="7">
        <v>0.56795005261842235</v>
      </c>
    </row>
    <row r="159" spans="4:6">
      <c r="D159" s="3">
        <v>40178</v>
      </c>
      <c r="E159" s="6">
        <v>0.19745209720320664</v>
      </c>
      <c r="F159" s="7">
        <v>0.56703256755165854</v>
      </c>
    </row>
    <row r="160" spans="4:6">
      <c r="D160" s="2">
        <v>40209</v>
      </c>
      <c r="E160" s="6">
        <v>0.19756839389870048</v>
      </c>
      <c r="F160" s="7">
        <v>0.56699968160381409</v>
      </c>
    </row>
    <row r="161" spans="4:6">
      <c r="D161" s="2">
        <v>40237</v>
      </c>
      <c r="E161" s="6">
        <v>0.1988018413826749</v>
      </c>
      <c r="F161" s="7">
        <v>0.5700817508037429</v>
      </c>
    </row>
    <row r="162" spans="4:6">
      <c r="D162" s="2">
        <v>40268</v>
      </c>
      <c r="E162" s="6">
        <v>0.19585888729345041</v>
      </c>
      <c r="F162" s="7">
        <v>0.56276109718302181</v>
      </c>
    </row>
    <row r="163" spans="4:6">
      <c r="D163" s="2">
        <v>40298</v>
      </c>
      <c r="E163" s="6">
        <v>0.19659031366886145</v>
      </c>
      <c r="F163" s="7">
        <v>0.56527191623847828</v>
      </c>
    </row>
    <row r="164" spans="4:6">
      <c r="D164" s="2">
        <v>40329</v>
      </c>
      <c r="E164" s="6">
        <v>0.19881585265153567</v>
      </c>
      <c r="F164" s="7">
        <v>0.57097666609442965</v>
      </c>
    </row>
    <row r="165" spans="4:6">
      <c r="D165" s="2">
        <v>40359</v>
      </c>
      <c r="E165" s="6">
        <v>0.19655479514849528</v>
      </c>
      <c r="F165" s="7">
        <v>0.56443551750838161</v>
      </c>
    </row>
    <row r="166" spans="4:6">
      <c r="D166" s="2">
        <v>40390</v>
      </c>
      <c r="E166" s="6">
        <v>0.19669556126618862</v>
      </c>
      <c r="F166" s="7">
        <v>0.56559823366461148</v>
      </c>
    </row>
    <row r="167" spans="4:6">
      <c r="D167" s="2">
        <v>40421</v>
      </c>
      <c r="E167" s="6">
        <v>0.19644755352026064</v>
      </c>
      <c r="F167" s="7">
        <v>0.56456735509543243</v>
      </c>
    </row>
    <row r="168" spans="4:6">
      <c r="D168" s="2">
        <v>40451</v>
      </c>
      <c r="E168" s="6">
        <v>0.19731220091455773</v>
      </c>
      <c r="F168" s="7">
        <v>0.56651260985631846</v>
      </c>
    </row>
    <row r="169" spans="4:6">
      <c r="D169" s="2">
        <v>40482</v>
      </c>
      <c r="E169" s="6">
        <v>0.19655999708282709</v>
      </c>
      <c r="F169" s="7">
        <v>0.565160299143044</v>
      </c>
    </row>
    <row r="170" spans="4:6">
      <c r="D170" s="2">
        <v>40512</v>
      </c>
      <c r="E170" s="6">
        <v>0.19646634370231911</v>
      </c>
      <c r="F170" s="7">
        <v>0.56532993966713008</v>
      </c>
    </row>
    <row r="171" spans="4:6">
      <c r="D171" s="3">
        <v>40543</v>
      </c>
      <c r="E171" s="6">
        <v>0.1968511406983452</v>
      </c>
      <c r="F171" s="7">
        <v>0.56525356579007946</v>
      </c>
    </row>
    <row r="172" spans="4:6">
      <c r="D172" s="2">
        <v>40574</v>
      </c>
      <c r="E172" s="6">
        <v>0.19636094808398108</v>
      </c>
      <c r="F172" s="7">
        <v>0.56407148212257641</v>
      </c>
    </row>
    <row r="173" spans="4:6">
      <c r="D173" s="2">
        <v>40602</v>
      </c>
      <c r="E173" s="6">
        <v>0.19469409505206281</v>
      </c>
      <c r="F173" s="7">
        <v>0.55993682509428111</v>
      </c>
    </row>
    <row r="174" spans="4:6">
      <c r="D174" s="2">
        <v>40633</v>
      </c>
      <c r="E174" s="6">
        <v>0.19584000952341982</v>
      </c>
      <c r="F174" s="7">
        <v>0.56304929823361005</v>
      </c>
    </row>
    <row r="175" spans="4:6">
      <c r="D175" s="2">
        <v>40663</v>
      </c>
      <c r="E175" s="6">
        <v>0.19627344049858939</v>
      </c>
      <c r="F175" s="7">
        <v>0.56354181176972551</v>
      </c>
    </row>
    <row r="176" spans="4:6">
      <c r="D176" s="2">
        <v>40694</v>
      </c>
      <c r="E176" s="6">
        <v>0.19357746175071708</v>
      </c>
      <c r="F176" s="7">
        <v>0.55658148503866745</v>
      </c>
    </row>
    <row r="177" spans="4:6">
      <c r="D177" s="2">
        <v>40724</v>
      </c>
      <c r="E177" s="6">
        <v>0.19589648514746005</v>
      </c>
      <c r="F177" s="7">
        <v>0.56342128972308592</v>
      </c>
    </row>
    <row r="178" spans="4:6">
      <c r="D178" s="2">
        <v>40755</v>
      </c>
      <c r="E178" s="6">
        <v>0.19449398834622672</v>
      </c>
      <c r="F178" s="7">
        <v>0.55845890434651713</v>
      </c>
    </row>
    <row r="179" spans="4:6">
      <c r="D179" s="2">
        <v>40786</v>
      </c>
      <c r="E179" s="6">
        <v>0.19682778282294225</v>
      </c>
      <c r="F179" s="7">
        <v>0.5641462740813965</v>
      </c>
    </row>
    <row r="180" spans="4:6">
      <c r="D180" s="2">
        <v>40816</v>
      </c>
      <c r="E180" s="6">
        <v>0.19857660138789179</v>
      </c>
      <c r="F180" s="7">
        <v>0.56827241478694579</v>
      </c>
    </row>
    <row r="181" spans="4:6">
      <c r="D181" s="2">
        <v>40847</v>
      </c>
      <c r="E181" s="6">
        <v>0.19772807009752241</v>
      </c>
      <c r="F181" s="7">
        <v>0.56639524504970051</v>
      </c>
    </row>
    <row r="182" spans="4:6">
      <c r="D182" s="2">
        <v>40877</v>
      </c>
      <c r="E182" s="6">
        <v>0.19817165584537907</v>
      </c>
      <c r="F182" s="7">
        <v>0.56708200855461288</v>
      </c>
    </row>
    <row r="183" spans="4:6">
      <c r="D183" s="3">
        <v>40908</v>
      </c>
      <c r="E183" s="6">
        <v>0.1997605309731221</v>
      </c>
      <c r="F183" s="7">
        <v>0.57141797524614346</v>
      </c>
    </row>
    <row r="184" spans="4:6">
      <c r="D184" s="2">
        <v>40939</v>
      </c>
      <c r="E184" s="6">
        <v>0.19775045528622556</v>
      </c>
      <c r="F184" s="7">
        <v>0.5661563435557595</v>
      </c>
    </row>
    <row r="185" spans="4:6">
      <c r="D185" s="2">
        <v>40968</v>
      </c>
      <c r="E185" s="6">
        <v>0.19792954415543998</v>
      </c>
      <c r="F185" s="7">
        <v>0.56685763462593663</v>
      </c>
    </row>
    <row r="186" spans="4:6">
      <c r="D186" s="2">
        <v>40999</v>
      </c>
      <c r="E186" s="6">
        <v>0.19840166822088059</v>
      </c>
      <c r="F186" s="7">
        <v>0.56895709210542944</v>
      </c>
    </row>
    <row r="187" spans="4:6">
      <c r="D187" s="2">
        <v>41029</v>
      </c>
      <c r="E187" s="6">
        <v>0.19694889658132822</v>
      </c>
      <c r="F187" s="7">
        <v>0.5653786396693351</v>
      </c>
    </row>
    <row r="188" spans="4:6">
      <c r="D188" s="2">
        <v>41060</v>
      </c>
      <c r="E188" s="6">
        <v>0.19935401769310582</v>
      </c>
      <c r="F188" s="7">
        <v>0.57117106714348287</v>
      </c>
    </row>
    <row r="189" spans="4:6">
      <c r="D189" s="2">
        <v>41090</v>
      </c>
      <c r="E189" s="6">
        <v>0.1989832648947063</v>
      </c>
      <c r="F189" s="7">
        <v>0.57007537990899726</v>
      </c>
    </row>
    <row r="190" spans="4:6">
      <c r="D190" s="2">
        <v>41121</v>
      </c>
      <c r="E190" s="6">
        <v>0.19845210664741816</v>
      </c>
      <c r="F190" s="7">
        <v>0.5681437026862588</v>
      </c>
    </row>
    <row r="191" spans="4:6">
      <c r="D191" s="2">
        <v>41152</v>
      </c>
      <c r="E191" s="6">
        <v>0.1979156910316871</v>
      </c>
      <c r="F191" s="7">
        <v>0.56586231900174266</v>
      </c>
    </row>
    <row r="192" spans="4:6">
      <c r="D192" s="2">
        <v>41182</v>
      </c>
      <c r="E192" s="6">
        <v>0.19945309450440679</v>
      </c>
      <c r="F192" s="7">
        <v>0.56981139583447504</v>
      </c>
    </row>
    <row r="193" spans="4:6">
      <c r="D193" s="2">
        <v>41213</v>
      </c>
      <c r="E193" s="6">
        <v>0.1991618851883851</v>
      </c>
      <c r="F193" s="7">
        <v>0.56997123651706483</v>
      </c>
    </row>
    <row r="194" spans="4:6">
      <c r="D194" s="2">
        <v>41243</v>
      </c>
      <c r="E194" s="6">
        <v>0.19874930111735695</v>
      </c>
      <c r="F194" s="7">
        <v>0.56895045932683441</v>
      </c>
    </row>
    <row r="195" spans="4:6">
      <c r="D195" s="3">
        <v>41274</v>
      </c>
      <c r="E195" s="6">
        <v>0.20138889997314882</v>
      </c>
      <c r="F195" s="7">
        <v>0.57596385320540744</v>
      </c>
    </row>
    <row r="196" spans="4:6">
      <c r="D196" s="2">
        <v>41305</v>
      </c>
      <c r="E196" s="6">
        <v>0.19918343473997105</v>
      </c>
      <c r="F196" s="7">
        <v>0.56978868230694801</v>
      </c>
    </row>
    <row r="197" spans="4:6">
      <c r="D197" s="5" t="s">
        <v>3</v>
      </c>
      <c r="E197" s="6">
        <v>0.19929044799738929</v>
      </c>
      <c r="F197" s="7">
        <v>0.56999545998514467</v>
      </c>
    </row>
    <row r="198" spans="4:6">
      <c r="D198" s="2">
        <v>41364</v>
      </c>
      <c r="E198" s="6">
        <v>0.19876062146419193</v>
      </c>
      <c r="F198" s="7">
        <v>0.56906465856952337</v>
      </c>
    </row>
    <row r="199" spans="4:6">
      <c r="D199" s="2">
        <v>41394</v>
      </c>
      <c r="E199" s="6">
        <v>0.19909295305376831</v>
      </c>
      <c r="F199" s="7">
        <v>0.56963393719098532</v>
      </c>
    </row>
    <row r="200" spans="4:6">
      <c r="D200" s="2">
        <v>41425</v>
      </c>
      <c r="E200" s="6">
        <v>0.19904382008219737</v>
      </c>
      <c r="F200" s="7">
        <v>0.56885502499179386</v>
      </c>
    </row>
    <row r="201" spans="4:6">
      <c r="D201" s="2">
        <v>41455</v>
      </c>
      <c r="E201" s="6">
        <v>0.19858839749720658</v>
      </c>
      <c r="F201" s="7">
        <v>0.56815981313955199</v>
      </c>
    </row>
    <row r="202" spans="4:6">
      <c r="D202" s="2">
        <v>41486</v>
      </c>
      <c r="E202" s="6">
        <v>0.19943773274404294</v>
      </c>
      <c r="F202" s="7">
        <v>0.56986282674716693</v>
      </c>
    </row>
    <row r="203" spans="4:6">
      <c r="D203" s="2">
        <v>41517</v>
      </c>
      <c r="E203" s="6">
        <v>0.19833245861889426</v>
      </c>
      <c r="F203" s="7">
        <v>0.56767254731728767</v>
      </c>
    </row>
    <row r="204" spans="4:6">
      <c r="D204" s="2">
        <v>41547</v>
      </c>
      <c r="E204" s="6">
        <v>0.19779082523732244</v>
      </c>
      <c r="F204" s="7">
        <v>0.56547883495596207</v>
      </c>
    </row>
    <row r="205" spans="4:6">
      <c r="D205" s="2">
        <v>41578</v>
      </c>
      <c r="E205" s="6">
        <v>0.19806314264957703</v>
      </c>
      <c r="F205" s="7">
        <v>0.56573601180850652</v>
      </c>
    </row>
    <row r="206" spans="4:6">
      <c r="D206" s="2">
        <v>41608</v>
      </c>
      <c r="E206" s="6">
        <v>0.1973734999415496</v>
      </c>
      <c r="F206" s="7">
        <v>0.56447721521719862</v>
      </c>
    </row>
    <row r="207" spans="4:6">
      <c r="D207" s="3">
        <v>41639</v>
      </c>
      <c r="E207" s="10">
        <v>0.19685458339361558</v>
      </c>
      <c r="F207" s="7">
        <v>0.56403712192385669</v>
      </c>
    </row>
    <row r="208" spans="4:6" ht="13.2">
      <c r="D208" s="5">
        <v>41670</v>
      </c>
      <c r="E208" s="11">
        <v>0.19721701163172106</v>
      </c>
      <c r="F208" s="8">
        <v>0.56485249826696893</v>
      </c>
    </row>
    <row r="209" spans="4:6" ht="13.2">
      <c r="D209" s="5">
        <v>41698</v>
      </c>
      <c r="E209" s="11">
        <v>0.1970628679243373</v>
      </c>
      <c r="F209" s="8">
        <v>0.56385018783377538</v>
      </c>
    </row>
    <row r="210" spans="4:6" ht="13.2">
      <c r="D210" s="5">
        <v>41729</v>
      </c>
      <c r="E210" s="11">
        <v>0.19561151423251019</v>
      </c>
      <c r="F210" s="8">
        <v>0.55999550624418548</v>
      </c>
    </row>
    <row r="211" spans="4:6" ht="13.2">
      <c r="D211" s="5">
        <v>41759</v>
      </c>
      <c r="E211" s="11">
        <v>0.1956835745950283</v>
      </c>
      <c r="F211" s="8">
        <v>0.55993694971193197</v>
      </c>
    </row>
    <row r="212" spans="4:6" ht="13.2">
      <c r="D212" s="5">
        <v>41790</v>
      </c>
      <c r="E212" s="11">
        <v>0.19607465563239287</v>
      </c>
      <c r="F212" s="8">
        <v>0.56010111912974803</v>
      </c>
    </row>
    <row r="213" spans="4:6" ht="13.2">
      <c r="D213" s="5">
        <v>41820</v>
      </c>
      <c r="E213" s="11">
        <v>0.1943405086435738</v>
      </c>
      <c r="F213" s="8">
        <v>0.55623049818642922</v>
      </c>
    </row>
    <row r="214" spans="4:6" ht="13.2">
      <c r="D214" s="5">
        <v>41851</v>
      </c>
      <c r="E214" s="11">
        <v>0.19586166699157836</v>
      </c>
      <c r="F214" s="8">
        <v>0.56024666849397486</v>
      </c>
    </row>
    <row r="215" spans="4:6" ht="13.2">
      <c r="D215" s="5">
        <v>41882</v>
      </c>
      <c r="E215" s="11">
        <v>0.19700743383112229</v>
      </c>
      <c r="F215" s="8">
        <v>0.56285731607484724</v>
      </c>
    </row>
    <row r="216" spans="4:6" ht="13.2">
      <c r="D216" s="5">
        <v>41912</v>
      </c>
      <c r="E216" s="11">
        <v>0.19746047761090121</v>
      </c>
      <c r="F216" s="8">
        <v>0.56285544866794068</v>
      </c>
    </row>
    <row r="217" spans="4:6" ht="13.2">
      <c r="D217" s="5">
        <v>41943</v>
      </c>
      <c r="E217" s="11">
        <v>0.19833588668909091</v>
      </c>
      <c r="F217" s="8">
        <v>0.56549188340424872</v>
      </c>
    </row>
    <row r="218" spans="4:6" ht="13.2">
      <c r="D218" s="5">
        <v>41973</v>
      </c>
      <c r="E218" s="11">
        <v>0.19909695797406959</v>
      </c>
      <c r="F218" s="8">
        <v>0.56747759737621939</v>
      </c>
    </row>
    <row r="219" spans="4:6">
      <c r="D219" s="3">
        <v>42004</v>
      </c>
      <c r="E219" s="6">
        <v>0.19821036562401417</v>
      </c>
      <c r="F219" s="7">
        <v>0.56604303877631623</v>
      </c>
    </row>
    <row r="220" spans="4:6" ht="13.2">
      <c r="D220" s="5">
        <v>42035</v>
      </c>
      <c r="E220" s="11">
        <v>0.19866252793793984</v>
      </c>
      <c r="F220" s="8">
        <v>0.56720507117588159</v>
      </c>
    </row>
    <row r="221" spans="4:6" ht="13.2">
      <c r="D221" s="5">
        <v>42063</v>
      </c>
      <c r="E221" s="11">
        <v>0.19905601779165175</v>
      </c>
      <c r="F221" s="8">
        <v>0.5672429091311928</v>
      </c>
    </row>
    <row r="222" spans="4:6" ht="13.2">
      <c r="D222" s="5">
        <v>42094</v>
      </c>
      <c r="E222" s="11">
        <v>0.20131963427121366</v>
      </c>
      <c r="F222" s="8">
        <v>0.57287496335503652</v>
      </c>
    </row>
    <row r="223" spans="4:6" ht="13.2">
      <c r="D223" s="5">
        <v>42124</v>
      </c>
      <c r="E223" s="11">
        <v>0.19954528241953154</v>
      </c>
      <c r="F223" s="8">
        <v>0.56881824321018071</v>
      </c>
    </row>
    <row r="224" spans="4:6" ht="13.2">
      <c r="D224" s="5">
        <v>42155</v>
      </c>
      <c r="E224" s="11">
        <v>0.19873266608784401</v>
      </c>
      <c r="F224" s="8">
        <v>0.5666017815484633</v>
      </c>
    </row>
    <row r="225" spans="4:6" ht="13.2">
      <c r="D225" s="5">
        <v>42185</v>
      </c>
      <c r="E225" s="11">
        <v>0.19927814615529926</v>
      </c>
      <c r="F225" s="8">
        <v>0.5687632176691364</v>
      </c>
    </row>
    <row r="226" spans="4:6" ht="13.2">
      <c r="D226" s="5">
        <v>42216</v>
      </c>
      <c r="E226" s="11">
        <v>0.19958922540546856</v>
      </c>
      <c r="F226" s="8">
        <v>0.56939784773852131</v>
      </c>
    </row>
    <row r="227" spans="4:6" ht="13.2">
      <c r="D227" s="5">
        <v>42247</v>
      </c>
      <c r="E227" s="11">
        <v>0.20019278260160439</v>
      </c>
      <c r="F227" s="8">
        <v>0.57129679513024412</v>
      </c>
    </row>
    <row r="228" spans="4:6" ht="13.2">
      <c r="D228" s="5">
        <v>42277</v>
      </c>
      <c r="E228" s="11">
        <v>0.19989487680861465</v>
      </c>
      <c r="F228" s="8">
        <v>0.57077259977476746</v>
      </c>
    </row>
    <row r="229" spans="4:6" ht="13.2">
      <c r="D229" s="5">
        <v>42308</v>
      </c>
      <c r="E229" s="11">
        <v>0.20252962273563971</v>
      </c>
      <c r="F229" s="8">
        <v>0.5742116994041091</v>
      </c>
    </row>
    <row r="230" spans="4:6" ht="13.2">
      <c r="D230" s="5">
        <v>42338</v>
      </c>
      <c r="E230" s="11">
        <v>0.20233721717718217</v>
      </c>
      <c r="F230" s="8">
        <v>0.57412127035568228</v>
      </c>
    </row>
    <row r="231" spans="4:6">
      <c r="D231" s="3">
        <v>42369</v>
      </c>
      <c r="E231" s="6">
        <v>0.20166799044915915</v>
      </c>
      <c r="F231" s="7">
        <v>0.57257407366157798</v>
      </c>
    </row>
    <row r="232" spans="4:6">
      <c r="D232" s="2"/>
      <c r="E232" s="6"/>
    </row>
  </sheetData>
  <pageMargins left="0.7" right="0.7" top="0.75" bottom="0.75" header="0.3" footer="0.3"/>
  <pageSetup paperSize="9" scale="23"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98B02CE7-D5AF-420F-922F-7B99D5CFE2A0}"/>
</file>

<file path=customXml/itemProps2.xml><?xml version="1.0" encoding="utf-8"?>
<ds:datastoreItem xmlns:ds="http://schemas.openxmlformats.org/officeDocument/2006/customXml" ds:itemID="{4817D8DD-6DFC-435A-8134-0F265D9072F1}"/>
</file>

<file path=customXml/itemProps3.xml><?xml version="1.0" encoding="utf-8"?>
<ds:datastoreItem xmlns:ds="http://schemas.openxmlformats.org/officeDocument/2006/customXml" ds:itemID="{13F66E07-C773-49FC-BC77-88D0BE9AA2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9</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2016-05-25T11:38:04Z</dcterms:created>
  <dcterms:modified xsi:type="dcterms:W3CDTF">2016-05-29T08:22:30Z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