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960" windowHeight="11055"/>
  </bookViews>
  <sheets>
    <sheet name="א-2 איור 10" sheetId="1" r:id="rId1"/>
  </sheets>
  <externalReferences>
    <externalReference r:id="rId2"/>
  </externalReferences>
  <calcPr calcId="145621" calcMode="manual"/>
</workbook>
</file>

<file path=xl/sharedStrings.xml><?xml version="1.0" encoding="utf-8"?>
<sst xmlns="http://schemas.openxmlformats.org/spreadsheetml/2006/main" count="18" uniqueCount="8">
  <si>
    <t>1-2</t>
  </si>
  <si>
    <t>ישראל</t>
  </si>
  <si>
    <t>גוש האירו</t>
  </si>
  <si>
    <t>3-4</t>
  </si>
  <si>
    <t>5-6</t>
  </si>
  <si>
    <t>7-8</t>
  </si>
  <si>
    <t>9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</si>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</sst>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Arial"/>
      <family val="2"/>
      <charset val="177"/>
      <scheme val="minor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he-IL" sz="1100" b="1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איור 10</a:t>
            </a:r>
          </a:p>
          <a:p>
            <a:pPr algn="ctr">
              <a:defRPr/>
            </a:pPr>
            <a:r>
              <a:rPr lang="he-IL" sz="1100" b="1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שיעור החוב מההכנסה (</a:t>
            </a:r>
            <a:r>
              <a:rPr lang="en-US" sz="1100" b="1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(Debt to Income</a:t>
            </a:r>
            <a:r>
              <a:rPr lang="he-IL" sz="1100" b="1" i="0" baseline="3000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1</a:t>
            </a:r>
            <a:r>
              <a:rPr lang="he-IL" sz="1100" b="1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 לפי עשירוני ההכנסה, </a:t>
            </a:r>
            <a:endParaRPr lang="he-IL" sz="110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  <a:p>
            <a:pPr algn="ctr">
              <a:defRPr/>
            </a:pPr>
            <a:r>
              <a:rPr lang="he-IL" sz="1100" b="1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ישראל מול מדינות גוש האירו</a:t>
            </a:r>
            <a:r>
              <a:rPr lang="he-IL" sz="1100" b="1" i="0" baseline="3000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2</a:t>
            </a:r>
          </a:p>
        </c:rich>
      </c:tx>
      <c:layout>
        <c:manualLayout>
          <c:xMode val="edge"/>
          <c:yMode val="edge"/>
          <c:x val="0.20525981481481481"/>
          <c:y val="1.99054022679290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0594259259259259E-2"/>
          <c:y val="0.15696829304826823"/>
          <c:w val="0.8913745320842269"/>
          <c:h val="0.33993008794679469"/>
        </c:manualLayout>
      </c:layout>
      <c:lineChart>
        <c:grouping val="standard"/>
        <c:varyColors val="0"/>
        <c:ser>
          <c:idx val="1"/>
          <c:order val="0"/>
          <c:tx>
            <c:v>75% (קצה התיבה העליון)</c:v>
          </c:tx>
          <c:spPr>
            <a:ln>
              <a:noFill/>
            </a:ln>
          </c:spPr>
          <c:marker>
            <c:symbol val="dash"/>
            <c:size val="7"/>
            <c:spPr>
              <a:noFill/>
              <a:ln>
                <a:noFill/>
              </a:ln>
            </c:spPr>
          </c:marker>
          <c:cat>
            <c:multiLvlStrRef>
              <c:f>'א-2 איור 10'!$A$3:$B$14</c:f>
              <c:multiLvlStrCache>
                <c:ptCount val="12"/>
                <c:lvl>
                  <c:pt idx="0">
                    <c:v>ישראל</c:v>
                  </c:pt>
                  <c:pt idx="1">
                    <c:v>גוש האירו</c:v>
                  </c:pt>
                  <c:pt idx="2">
                    <c:v>ישראל</c:v>
                  </c:pt>
                  <c:pt idx="3">
                    <c:v>גוש האירו</c:v>
                  </c:pt>
                  <c:pt idx="4">
                    <c:v>ישראל</c:v>
                  </c:pt>
                  <c:pt idx="5">
                    <c:v>גוש האירו</c:v>
                  </c:pt>
                  <c:pt idx="6">
                    <c:v>ישראל</c:v>
                  </c:pt>
                  <c:pt idx="7">
                    <c:v>גוש האירו</c:v>
                  </c:pt>
                  <c:pt idx="8">
                    <c:v>ישראל</c:v>
                  </c:pt>
                  <c:pt idx="9">
                    <c:v>גוש האירו</c:v>
                  </c:pt>
                  <c:pt idx="10">
                    <c:v>ישראל</c:v>
                  </c:pt>
                  <c:pt idx="11">
                    <c:v>גוש האירו</c:v>
                  </c:pt>
                </c:lvl>
                <c:lvl>
                  <c:pt idx="0">
                    <c:v>1-2</c:v>
                  </c:pt>
                  <c:pt idx="2">
                    <c:v>3-4</c:v>
                  </c:pt>
                  <c:pt idx="4">
                    <c:v>5-6</c:v>
                  </c:pt>
                  <c:pt idx="6">
                    <c:v>7-8</c:v>
                  </c:pt>
                  <c:pt idx="8">
                    <c:v>9</c:v>
                  </c:pt>
                  <c:pt idx="10">
                    <c:v>10</c:v>
                  </c:pt>
                </c:lvl>
              </c:multiLvlStrCache>
            </c:multiLvlStrRef>
          </c:cat>
          <c:val>
            <c:numRef>
              <c:f>'א-2 איור 10'!$E$3:$E$14</c:f>
              <c:numCache>
                <c:formatCode>General</c:formatCode>
                <c:ptCount val="12"/>
                <c:pt idx="0">
                  <c:v>354.08909999999997</c:v>
                </c:pt>
                <c:pt idx="2">
                  <c:v>153.87200000000001</c:v>
                </c:pt>
                <c:pt idx="4">
                  <c:v>201.09149999999997</c:v>
                </c:pt>
                <c:pt idx="6">
                  <c:v>248.36839999999998</c:v>
                </c:pt>
                <c:pt idx="8">
                  <c:v>186.89670000000001</c:v>
                </c:pt>
                <c:pt idx="10">
                  <c:v>144.82380000000001</c:v>
                </c:pt>
              </c:numCache>
            </c:numRef>
          </c:val>
          <c:smooth val="0"/>
        </c:ser>
        <c:ser>
          <c:idx val="5"/>
          <c:order val="1"/>
          <c:tx>
            <c:v>החציון</c:v>
          </c:tx>
          <c:spPr>
            <a:ln w="28575">
              <a:noFill/>
            </a:ln>
          </c:spPr>
          <c:marker>
            <c:symbol val="dash"/>
            <c:size val="9"/>
            <c:spPr>
              <a:solidFill>
                <a:schemeClr val="accent3"/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4.0821111111111114E-2"/>
                  <c:y val="-2.96287747456185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7876666666666665E-2"/>
                  <c:y val="-3.2735074063809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569074074074077E-2"/>
                  <c:y val="-3.2735074063809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031703703703704E-2"/>
                  <c:y val="-2.1209311095632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0317037037036992E-2"/>
                  <c:y val="-2.9461620840217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7965185185185185E-2"/>
                  <c:y val="-1.9139799453241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7713148148148148E-2"/>
                  <c:y val="-2.56869768143716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5361296296296293E-2"/>
                  <c:y val="-3.2735074063809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031703703703695E-2"/>
                  <c:y val="-2.9461620840217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4.0821296296296293E-2"/>
                  <c:y val="-2.5853859805825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8217222222222222E-2"/>
                  <c:y val="-3.2735074063809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4.0065000000000003E-2"/>
                  <c:y val="-2.6021284625172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sz="900" b="0">
                    <a:solidFill>
                      <a:schemeClr val="accent3">
                        <a:lumMod val="75000"/>
                      </a:schemeClr>
                    </a:solidFill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'א-2 איור 10'!$A$3:$B$14</c:f>
              <c:multiLvlStrCache>
                <c:ptCount val="12"/>
                <c:lvl>
                  <c:pt idx="0">
                    <c:v>ישראל</c:v>
                  </c:pt>
                  <c:pt idx="1">
                    <c:v>גוש האירו</c:v>
                  </c:pt>
                  <c:pt idx="2">
                    <c:v>ישראל</c:v>
                  </c:pt>
                  <c:pt idx="3">
                    <c:v>גוש האירו</c:v>
                  </c:pt>
                  <c:pt idx="4">
                    <c:v>ישראל</c:v>
                  </c:pt>
                  <c:pt idx="5">
                    <c:v>גוש האירו</c:v>
                  </c:pt>
                  <c:pt idx="6">
                    <c:v>ישראל</c:v>
                  </c:pt>
                  <c:pt idx="7">
                    <c:v>גוש האירו</c:v>
                  </c:pt>
                  <c:pt idx="8">
                    <c:v>ישראל</c:v>
                  </c:pt>
                  <c:pt idx="9">
                    <c:v>גוש האירו</c:v>
                  </c:pt>
                  <c:pt idx="10">
                    <c:v>ישראל</c:v>
                  </c:pt>
                  <c:pt idx="11">
                    <c:v>גוש האירו</c:v>
                  </c:pt>
                </c:lvl>
                <c:lvl>
                  <c:pt idx="0">
                    <c:v>1-2</c:v>
                  </c:pt>
                  <c:pt idx="2">
                    <c:v>3-4</c:v>
                  </c:pt>
                  <c:pt idx="4">
                    <c:v>5-6</c:v>
                  </c:pt>
                  <c:pt idx="6">
                    <c:v>7-8</c:v>
                  </c:pt>
                  <c:pt idx="8">
                    <c:v>9</c:v>
                  </c:pt>
                  <c:pt idx="10">
                    <c:v>10</c:v>
                  </c:pt>
                </c:lvl>
              </c:multiLvlStrCache>
            </c:multiLvlStrRef>
          </c:cat>
          <c:val>
            <c:numRef>
              <c:f>'א-2 איור 10'!$D$3:$D$14</c:f>
              <c:numCache>
                <c:formatCode>General</c:formatCode>
                <c:ptCount val="12"/>
                <c:pt idx="0">
                  <c:v>106.28984</c:v>
                </c:pt>
                <c:pt idx="1">
                  <c:v>101.1</c:v>
                </c:pt>
                <c:pt idx="2">
                  <c:v>63.472410000000004</c:v>
                </c:pt>
                <c:pt idx="3">
                  <c:v>42.4</c:v>
                </c:pt>
                <c:pt idx="4">
                  <c:v>47.937739999999998</c:v>
                </c:pt>
                <c:pt idx="5">
                  <c:v>58.4</c:v>
                </c:pt>
                <c:pt idx="6">
                  <c:v>113.74722</c:v>
                </c:pt>
                <c:pt idx="7">
                  <c:v>82.3</c:v>
                </c:pt>
                <c:pt idx="8">
                  <c:v>99.236530000000002</c:v>
                </c:pt>
                <c:pt idx="9">
                  <c:v>94.5</c:v>
                </c:pt>
                <c:pt idx="10">
                  <c:v>65.082490000000007</c:v>
                </c:pt>
                <c:pt idx="11">
                  <c:v>81.5</c:v>
                </c:pt>
              </c:numCache>
            </c:numRef>
          </c:val>
          <c:smooth val="0"/>
        </c:ser>
        <c:ser>
          <c:idx val="3"/>
          <c:order val="2"/>
          <c:tx>
            <c:v>25% (קצה התיבה התחתון)</c:v>
          </c:tx>
          <c:spPr>
            <a:ln>
              <a:noFill/>
            </a:ln>
          </c:spPr>
          <c:marker>
            <c:symbol val="dash"/>
            <c:size val="7"/>
            <c:spPr>
              <a:noFill/>
              <a:ln>
                <a:noFill/>
              </a:ln>
            </c:spPr>
          </c:marker>
          <c:cat>
            <c:multiLvlStrRef>
              <c:f>'א-2 איור 10'!$A$3:$B$14</c:f>
              <c:multiLvlStrCache>
                <c:ptCount val="12"/>
                <c:lvl>
                  <c:pt idx="0">
                    <c:v>ישראל</c:v>
                  </c:pt>
                  <c:pt idx="1">
                    <c:v>גוש האירו</c:v>
                  </c:pt>
                  <c:pt idx="2">
                    <c:v>ישראל</c:v>
                  </c:pt>
                  <c:pt idx="3">
                    <c:v>גוש האירו</c:v>
                  </c:pt>
                  <c:pt idx="4">
                    <c:v>ישראל</c:v>
                  </c:pt>
                  <c:pt idx="5">
                    <c:v>גוש האירו</c:v>
                  </c:pt>
                  <c:pt idx="6">
                    <c:v>ישראל</c:v>
                  </c:pt>
                  <c:pt idx="7">
                    <c:v>גוש האירו</c:v>
                  </c:pt>
                  <c:pt idx="8">
                    <c:v>ישראל</c:v>
                  </c:pt>
                  <c:pt idx="9">
                    <c:v>גוש האירו</c:v>
                  </c:pt>
                  <c:pt idx="10">
                    <c:v>ישראל</c:v>
                  </c:pt>
                  <c:pt idx="11">
                    <c:v>גוש האירו</c:v>
                  </c:pt>
                </c:lvl>
                <c:lvl>
                  <c:pt idx="0">
                    <c:v>1-2</c:v>
                  </c:pt>
                  <c:pt idx="2">
                    <c:v>3-4</c:v>
                  </c:pt>
                  <c:pt idx="4">
                    <c:v>5-6</c:v>
                  </c:pt>
                  <c:pt idx="6">
                    <c:v>7-8</c:v>
                  </c:pt>
                  <c:pt idx="8">
                    <c:v>9</c:v>
                  </c:pt>
                  <c:pt idx="10">
                    <c:v>10</c:v>
                  </c:pt>
                </c:lvl>
              </c:multiLvlStrCache>
            </c:multiLvlStrRef>
          </c:cat>
          <c:val>
            <c:numRef>
              <c:f>'א-2 איור 10'!$C$3:$C$14</c:f>
              <c:numCache>
                <c:formatCode>General</c:formatCode>
                <c:ptCount val="12"/>
                <c:pt idx="0">
                  <c:v>43.806469999999997</c:v>
                </c:pt>
                <c:pt idx="2">
                  <c:v>24.861269999999998</c:v>
                </c:pt>
                <c:pt idx="4">
                  <c:v>20.791070000000001</c:v>
                </c:pt>
                <c:pt idx="6">
                  <c:v>29.674590000000002</c:v>
                </c:pt>
                <c:pt idx="8">
                  <c:v>26.970369999999999</c:v>
                </c:pt>
                <c:pt idx="10">
                  <c:v>22.536280000000001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96"/>
          <c:upBars/>
          <c:downBars>
            <c:spPr>
              <a:gradFill flip="none" rotWithShape="1">
                <a:gsLst>
                  <a:gs pos="0">
                    <a:srgbClr val="0070C0">
                      <a:tint val="66000"/>
                      <a:satMod val="160000"/>
                    </a:srgbClr>
                  </a:gs>
                  <a:gs pos="50000">
                    <a:srgbClr val="0070C0">
                      <a:tint val="44500"/>
                      <a:satMod val="160000"/>
                    </a:srgbClr>
                  </a:gs>
                  <a:gs pos="100000">
                    <a:srgbClr val="0070C0">
                      <a:tint val="23500"/>
                      <a:satMod val="160000"/>
                    </a:srgbClr>
                  </a:gs>
                </a:gsLst>
                <a:lin ang="2700000" scaled="1"/>
                <a:tileRect/>
              </a:gradFill>
              <a:ln w="9525"/>
            </c:spPr>
          </c:downBars>
        </c:upDownBars>
        <c:marker val="1"/>
        <c:smooth val="0"/>
        <c:axId val="113583232"/>
        <c:axId val="113584768"/>
      </c:lineChart>
      <c:catAx>
        <c:axId val="113583232"/>
        <c:scaling>
          <c:orientation val="minMax"/>
        </c:scaling>
        <c:delete val="0"/>
        <c:axPos val="b"/>
        <c:numFmt formatCode="@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 b="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113584768"/>
        <c:crosses val="autoZero"/>
        <c:auto val="1"/>
        <c:lblAlgn val="ctr"/>
        <c:lblOffset val="100"/>
        <c:noMultiLvlLbl val="0"/>
      </c:catAx>
      <c:valAx>
        <c:axId val="11358476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1000" b="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r>
                  <a:rPr lang="he-IL" sz="1000" b="0">
                    <a:latin typeface="David" panose="020E0502060401010101" pitchFamily="34" charset="-79"/>
                    <a:cs typeface="David" panose="020E0502060401010101" pitchFamily="34" charset="-79"/>
                  </a:rPr>
                  <a:t>אחוזים מההכנסה</a:t>
                </a:r>
              </a:p>
            </c:rich>
          </c:tx>
          <c:layout>
            <c:manualLayout>
              <c:xMode val="edge"/>
              <c:yMode val="edge"/>
              <c:x val="2.3518518518518519E-3"/>
              <c:y val="0.10610371832101623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000" b="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113583232"/>
        <c:crosses val="autoZero"/>
        <c:crossBetween val="between"/>
        <c:majorUnit val="100"/>
      </c:valAx>
      <c:spPr>
        <a:ln w="6350">
          <a:solidFill>
            <a:sysClr val="windowText" lastClr="000000"/>
          </a:solidFill>
        </a:ln>
      </c:spPr>
    </c:plotArea>
    <c:legend>
      <c:legendPos val="b"/>
      <c:layout>
        <c:manualLayout>
          <c:xMode val="edge"/>
          <c:yMode val="edge"/>
          <c:x val="0.19203185185185184"/>
          <c:y val="0.68715281953261309"/>
          <c:w val="0.66131814814814815"/>
          <c:h val="6.4032407810015637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000" b="0">
              <a:latin typeface="David" panose="020E0502060401010101" pitchFamily="34" charset="-79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noFill/>
    <a:ln w="9525">
      <a:solidFill>
        <a:sysClr val="windowText" lastClr="000000"/>
      </a:solidFill>
    </a:ln>
  </c:spPr>
  <c:printSettings>
    <c:headerFooter/>
    <c:pageMargins b="0.75" l="0.7" r="0.7" t="0.75" header="0.3" footer="0.3"/>
    <c:pageSetup paperSize="9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491595</xdr:colOff>
      <xdr:row>7</xdr:row>
      <xdr:rowOff>10404</xdr:rowOff>
    </xdr:from>
    <xdr:to>
      <xdr:col>17</xdr:col>
      <xdr:colOff>527115</xdr:colOff>
      <xdr:row>28</xdr:row>
      <xdr:rowOff>121920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491595</xdr:colOff>
      <xdr:row>4</xdr:row>
      <xdr:rowOff>160020</xdr:rowOff>
    </xdr:from>
    <xdr:to>
      <xdr:col>17</xdr:col>
      <xdr:colOff>527115</xdr:colOff>
      <xdr:row>6</xdr:row>
      <xdr:rowOff>97500</xdr:rowOff>
    </xdr:to>
    <xdr:sp macro="" textlink="">
      <xdr:nvSpPr>
        <xdr:cNvPr id="3" name="TextBox 2"/>
        <xdr:cNvSpPr txBox="1"/>
      </xdr:nvSpPr>
      <xdr:spPr>
        <a:xfrm>
          <a:off x="11223961485" y="883920"/>
          <a:ext cx="5521920" cy="29943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 b="1">
              <a:solidFill>
                <a:schemeClr val="accent1"/>
              </a:solidFill>
              <a:cs typeface="David" pitchFamily="2" charset="-79"/>
            </a:rPr>
            <a:t>שיעור</a:t>
          </a:r>
          <a:r>
            <a:rPr lang="he-IL" sz="1100" b="1" baseline="0">
              <a:solidFill>
                <a:schemeClr val="accent1"/>
              </a:solidFill>
              <a:cs typeface="David" pitchFamily="2" charset="-79"/>
            </a:rPr>
            <a:t> החוב מההכנסה בישראל דומה בכללותו לשיעור בגוש האירו</a:t>
          </a:r>
          <a:endParaRPr lang="he-IL" sz="1100" b="1">
            <a:solidFill>
              <a:schemeClr val="accent1"/>
            </a:solidFill>
            <a:cs typeface="David" pitchFamily="2" charset="-79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0.40834</cdr:x>
      <cdr:y>0.63979</cdr:y>
    </cdr:from>
    <cdr:to>
      <cdr:x>0.63077</cdr:x>
      <cdr:y>0.72475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205036" y="2426087"/>
          <a:ext cx="1201122" cy="3221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000" b="0" baseline="0">
              <a:latin typeface="David" panose="020E0502060401010101" pitchFamily="34" charset="-79"/>
              <a:cs typeface="David" panose="020E0502060401010101" pitchFamily="34" charset="-79"/>
            </a:rPr>
            <a:t>עשירוני ההכנסה</a:t>
          </a:r>
          <a:endParaRPr lang="he-IL" sz="1000" b="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0.00448</cdr:x>
      <cdr:y>0.76288</cdr:y>
    </cdr:from>
    <cdr:to>
      <cdr:x>0.99481</cdr:x>
      <cdr:y>1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24192" y="2892816"/>
          <a:ext cx="5347782" cy="89916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just" rtl="1"/>
          <a:r>
            <a:rPr lang="he-IL" sz="1000" b="0" baseline="300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1</a:t>
          </a:r>
          <a:r>
            <a:rPr lang="he-IL" sz="1000" b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</a:t>
          </a:r>
          <a:r>
            <a:rPr lang="en-US" sz="1000" b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</a:t>
          </a:r>
          <a:r>
            <a:rPr lang="he-IL" sz="1000" b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היחס</a:t>
          </a:r>
          <a:r>
            <a:rPr lang="he-IL" sz="1000" b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בין החוב להכנסה (</a:t>
          </a:r>
          <a:r>
            <a:rPr lang="en-US" sz="1000" b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Debt to Income</a:t>
          </a:r>
          <a:r>
            <a:rPr lang="he-IL" sz="1000" b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) </a:t>
          </a:r>
          <a:r>
            <a:rPr lang="he-IL" sz="1000" b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שווה ליחס שבין סך ההתחייבויות וסך ההכנסות של משק הבית.</a:t>
          </a:r>
        </a:p>
        <a:p xmlns:a="http://schemas.openxmlformats.org/drawingml/2006/main">
          <a:pPr algn="just" rtl="1"/>
          <a:r>
            <a:rPr lang="he-IL" sz="1000" b="0" baseline="300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2</a:t>
          </a:r>
          <a:r>
            <a:rPr lang="he-IL" sz="1000" b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מדינות גוש האירו למעט ליטא ובתוספת פולין והונגריה. </a:t>
          </a:r>
          <a:r>
            <a:rPr lang="he-IL" sz="1000">
              <a:effectLst/>
              <a:latin typeface="+mn-lt"/>
              <a:ea typeface="+mn-ea"/>
              <a:cs typeface="David" pitchFamily="2" charset="-79"/>
            </a:rPr>
            <a:t>הנתונים על מדינות אירופה – לשנים 2013—2015; הנתונים על ישראל – לשנת 2016.</a:t>
          </a:r>
          <a:endParaRPr lang="he-IL" sz="1000">
            <a:effectLst/>
            <a:latin typeface="David" panose="020E0502060401010101" pitchFamily="34" charset="-79"/>
            <a:cs typeface="David" pitchFamily="2" charset="-79"/>
          </a:endParaRPr>
        </a:p>
        <a:p xmlns:a="http://schemas.openxmlformats.org/drawingml/2006/main">
          <a:pPr algn="just" rtl="1" eaLnBrk="1" fontAlgn="auto" latinLnBrk="0" hangingPunct="1"/>
          <a:r>
            <a:rPr lang="he-IL" sz="1000" b="1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המקור:</a:t>
          </a:r>
          <a:r>
            <a:rPr lang="he-IL" sz="1000" b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גוש האירו </a:t>
          </a:r>
          <a:r>
            <a:rPr lang="he-IL" sz="1100">
              <a:effectLst/>
              <a:latin typeface="+mn-lt"/>
              <a:ea typeface="+mn-ea"/>
              <a:cs typeface="+mn-cs"/>
            </a:rPr>
            <a:t>–</a:t>
          </a:r>
          <a:r>
            <a:rPr lang="he-IL" sz="1000" b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</a:t>
          </a:r>
          <a:r>
            <a:rPr lang="en-US" sz="1000" b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Eurosystem Household Finance and Consumption Survey, second wave</a:t>
          </a:r>
          <a:r>
            <a:rPr lang="he-IL" sz="1000" b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,</a:t>
          </a:r>
          <a:r>
            <a:rPr lang="he-IL" sz="1000" b="0">
              <a:solidFill>
                <a:schemeClr val="accent1">
                  <a:lumMod val="20000"/>
                  <a:lumOff val="80000"/>
                </a:schemeClr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צ</a:t>
          </a:r>
          <a:r>
            <a:rPr lang="en-US" sz="1000" b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ECB</a:t>
          </a:r>
          <a:r>
            <a:rPr lang="he-IL" sz="1000" b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,</a:t>
          </a:r>
          <a:r>
            <a:rPr lang="he-IL" sz="1000" b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ישראל </a:t>
          </a:r>
          <a:r>
            <a:rPr lang="he-IL" sz="1100">
              <a:effectLst/>
              <a:latin typeface="+mn-lt"/>
              <a:ea typeface="+mn-ea"/>
              <a:cs typeface="+mn-cs"/>
            </a:rPr>
            <a:t>–</a:t>
          </a:r>
          <a:r>
            <a:rPr lang="he-IL" sz="1000" b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הלשכה המרכזית לסטטיסטיקה ועיבודי הפיקוח על הבנקים.</a:t>
          </a:r>
          <a:endParaRPr lang="he-IL" sz="1000">
            <a:effectLst/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05;&#1511;&#1497;&#1512;&#1493;&#1514;/&#1505;&#1511;&#1497;&#1512;&#1493;&#1514;%20&#1513;&#1504;&#1514;&#1497;&#1493;&#1514;/2017/&#1500;&#1493;&#1495;&#1493;&#1514;%20&#1493;&#1488;&#1497;&#1493;&#1512;&#1497;&#1501;%20&#1500;&#1488;&#1497;&#1500;&#1504;&#1492;/&#1488;&#1497;&#1493;&#1512;&#1497;&#1501;/&#1508;&#1512;&#1511;%20&#1488;/&#1488;&#1497;&#1493;&#1512;&#1497;&#1501;%20&#1514;&#1497;&#1489;&#1492;%20&#1488;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תיבה משקי בית-1"/>
      <sheetName val="תיבה משקי בית-2"/>
      <sheetName val="תיבה משקי בית-3"/>
      <sheetName val="תיבה משקי בית-4"/>
      <sheetName val="תיבה משקי בית-5"/>
      <sheetName val="תיבה משקי בית-6"/>
      <sheetName val="תיבה משקי בית-7"/>
      <sheetName val="תיבה משקי בית-8"/>
      <sheetName val="תיבה משקי בית-9"/>
      <sheetName val="תיבה משקי בית-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1-2</v>
          </cell>
          <cell r="B3" t="str">
            <v>ישראל</v>
          </cell>
          <cell r="C3">
            <v>43.806469999999997</v>
          </cell>
          <cell r="D3">
            <v>106.28984</v>
          </cell>
          <cell r="E3">
            <v>354.08909999999997</v>
          </cell>
        </row>
        <row r="4">
          <cell r="B4" t="str">
            <v>גוש האירו</v>
          </cell>
          <cell r="D4">
            <v>101.1</v>
          </cell>
        </row>
        <row r="5">
          <cell r="A5" t="str">
            <v>3-4</v>
          </cell>
          <cell r="B5" t="str">
            <v>ישראל</v>
          </cell>
          <cell r="C5">
            <v>24.861269999999998</v>
          </cell>
          <cell r="D5">
            <v>63.472410000000004</v>
          </cell>
          <cell r="E5">
            <v>153.87200000000001</v>
          </cell>
        </row>
        <row r="6">
          <cell r="B6" t="str">
            <v>גוש האירו</v>
          </cell>
          <cell r="D6">
            <v>42.4</v>
          </cell>
        </row>
        <row r="7">
          <cell r="A7" t="str">
            <v>5-6</v>
          </cell>
          <cell r="B7" t="str">
            <v>ישראל</v>
          </cell>
          <cell r="C7">
            <v>20.791070000000001</v>
          </cell>
          <cell r="D7">
            <v>47.937739999999998</v>
          </cell>
          <cell r="E7">
            <v>201.09149999999997</v>
          </cell>
        </row>
        <row r="8">
          <cell r="B8" t="str">
            <v>גוש האירו</v>
          </cell>
          <cell r="D8">
            <v>58.4</v>
          </cell>
        </row>
        <row r="9">
          <cell r="A9" t="str">
            <v>7-8</v>
          </cell>
          <cell r="B9" t="str">
            <v>ישראל</v>
          </cell>
          <cell r="C9">
            <v>29.674590000000002</v>
          </cell>
          <cell r="D9">
            <v>113.74722</v>
          </cell>
          <cell r="E9">
            <v>248.36839999999998</v>
          </cell>
        </row>
        <row r="10">
          <cell r="B10" t="str">
            <v>גוש האירו</v>
          </cell>
          <cell r="D10">
            <v>82.3</v>
          </cell>
        </row>
        <row r="11">
          <cell r="A11" t="str">
            <v>9</v>
          </cell>
          <cell r="B11" t="str">
            <v>ישראל</v>
          </cell>
          <cell r="C11">
            <v>26.970369999999999</v>
          </cell>
          <cell r="D11">
            <v>99.236530000000002</v>
          </cell>
          <cell r="E11">
            <v>186.89670000000001</v>
          </cell>
        </row>
        <row r="12">
          <cell r="B12" t="str">
            <v>גוש האירו</v>
          </cell>
          <cell r="D12">
            <v>94.5</v>
          </cell>
        </row>
        <row r="13">
          <cell r="A13" t="str">
            <v>10</v>
          </cell>
          <cell r="B13" t="str">
            <v>ישראל</v>
          </cell>
          <cell r="C13">
            <v>22.536280000000001</v>
          </cell>
          <cell r="D13">
            <v>65.082490000000007</v>
          </cell>
          <cell r="E13">
            <v>144.82380000000001</v>
          </cell>
        </row>
        <row r="14">
          <cell r="B14" t="str">
            <v>גוש האירו</v>
          </cell>
          <cell r="D14">
            <v>81.5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4"/>
  <sheetViews>
    <sheetView rightToLeft="1" tabSelected="1" zoomScaleNormal="100" workbookViewId="0">
      <selection activeCell="D33" sqref="D33"/>
    </sheetView>
  </sheetViews>
  <sheetFormatPr defaultRowHeight="14.25" x14ac:dyDescent="0.2"/>
  <sheetData>
    <row r="2" spans="1:15" x14ac:dyDescent="0.2">
      <c r="C2">
        <v>0.25</v>
      </c>
      <c r="D2">
        <v>0.5</v>
      </c>
      <c r="E2">
        <v>0.75</v>
      </c>
    </row>
    <row r="3" spans="1:15" x14ac:dyDescent="0.2">
      <c r="A3" t="s">
        <v>0</v>
      </c>
      <c r="B3" t="s">
        <v>1</v>
      </c>
      <c r="C3">
        <v>43.806469999999997</v>
      </c>
      <c r="D3">
        <v>106.28984</v>
      </c>
      <c r="E3">
        <v>354.08909999999997</v>
      </c>
    </row>
    <row r="4" spans="1:15" x14ac:dyDescent="0.2">
      <c r="B4" t="s">
        <v>2</v>
      </c>
      <c r="D4">
        <v>101.1</v>
      </c>
      <c r="O4" s="1"/>
    </row>
    <row r="5" spans="1:15" x14ac:dyDescent="0.2">
      <c r="A5" t="s">
        <v>3</v>
      </c>
      <c r="B5" t="s">
        <v>1</v>
      </c>
      <c r="C5">
        <v>24.861269999999998</v>
      </c>
      <c r="D5">
        <v>63.472410000000004</v>
      </c>
      <c r="E5">
        <v>153.87200000000001</v>
      </c>
    </row>
    <row r="6" spans="1:15" x14ac:dyDescent="0.2">
      <c r="B6" t="s">
        <v>2</v>
      </c>
      <c r="D6">
        <v>42.4</v>
      </c>
    </row>
    <row r="7" spans="1:15" x14ac:dyDescent="0.2">
      <c r="A7" t="s">
        <v>4</v>
      </c>
      <c r="B7" t="s">
        <v>1</v>
      </c>
      <c r="C7">
        <v>20.791070000000001</v>
      </c>
      <c r="D7">
        <v>47.937739999999998</v>
      </c>
      <c r="E7">
        <v>201.09149999999997</v>
      </c>
    </row>
    <row r="8" spans="1:15" x14ac:dyDescent="0.2">
      <c r="B8" t="s">
        <v>2</v>
      </c>
      <c r="D8">
        <v>58.4</v>
      </c>
    </row>
    <row r="9" spans="1:15" x14ac:dyDescent="0.2">
      <c r="A9" t="s">
        <v>5</v>
      </c>
      <c r="B9" t="s">
        <v>1</v>
      </c>
      <c r="C9">
        <v>29.674590000000002</v>
      </c>
      <c r="D9">
        <v>113.74722</v>
      </c>
      <c r="E9">
        <v>248.36839999999998</v>
      </c>
    </row>
    <row r="10" spans="1:15" x14ac:dyDescent="0.2">
      <c r="B10" t="s">
        <v>2</v>
      </c>
      <c r="D10">
        <v>82.3</v>
      </c>
    </row>
    <row r="11" spans="1:15" x14ac:dyDescent="0.2">
      <c r="A11" t="s">
        <v>6</v>
      </c>
      <c r="B11" t="s">
        <v>1</v>
      </c>
      <c r="C11">
        <v>26.970369999999999</v>
      </c>
      <c r="D11">
        <v>99.236530000000002</v>
      </c>
      <c r="E11">
        <v>186.89670000000001</v>
      </c>
    </row>
    <row r="12" spans="1:15" x14ac:dyDescent="0.2">
      <c r="B12" t="s">
        <v>2</v>
      </c>
      <c r="D12">
        <v>94.5</v>
      </c>
    </row>
    <row r="13" spans="1:15" x14ac:dyDescent="0.2">
      <c r="A13" t="s">
        <v>7</v>
      </c>
      <c r="B13" t="s">
        <v>1</v>
      </c>
      <c r="C13">
        <v>22.536280000000001</v>
      </c>
      <c r="D13">
        <v>65.082490000000007</v>
      </c>
      <c r="E13">
        <v>144.82380000000001</v>
      </c>
    </row>
    <row r="14" spans="1:15" x14ac:dyDescent="0.2">
      <c r="B14" t="s">
        <v>2</v>
      </c>
      <c r="D14">
        <v>81.5</v>
      </c>
    </row>
  </sheetData>
  <pageMargins left="0.7" right="0.7" top="0.75" bottom="0.75" header="0.3" footer="0.3"/>
  <pageSetup paperSize="9" scale="50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AF6E477-EBC2-4CD2-8230-EC54D137F2A8}"/>
</file>

<file path=customXml/itemProps2.xml><?xml version="1.0" encoding="utf-8"?>
<ds:datastoreItem xmlns:ds="http://schemas.openxmlformats.org/officeDocument/2006/customXml" ds:itemID="{4E226340-8CFE-4ADB-8EBC-58451F8573D3}"/>
</file>

<file path=customXml/itemProps3.xml><?xml version="1.0" encoding="utf-8"?>
<ds:datastoreItem xmlns:ds="http://schemas.openxmlformats.org/officeDocument/2006/customXml" ds:itemID="{3A25D2FE-E1E4-430F-B1A9-FC8A9CFC35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א-2 איור 10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אביגיל ונקרט</dc:creator>
  <cp:lastModifiedBy>אביגיל ונקרט</cp:lastModifiedBy>
  <dcterms:created xsi:type="dcterms:W3CDTF">2018-05-22T11:30:14Z</dcterms:created>
  <dcterms:modified xsi:type="dcterms:W3CDTF">2018-05-22T11:30:26Z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