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'-4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localSheetId="0" hidden="1">#REF!</definedName>
    <definedName name="_AMO_SingleObject_644306211__A1" hidden="1">#REF!</definedName>
    <definedName name="_AMO_SingleObject_672830776__A1" localSheetId="0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localSheetId="0" hidden="1">[3]MENUKE1!#REF!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localSheetId="0" hidden="1">[3]MENUKE1!#REF!</definedName>
    <definedName name="asdasd" hidden="1">[3]MENUKE1!#REF!</definedName>
    <definedName name="asdasdasd" localSheetId="0" hidden="1">[3]MENUKE1!#REF!</definedName>
    <definedName name="asdasdasd" hidden="1">[3]MENUKE1!#REF!</definedName>
    <definedName name="asdasdasdasd" localSheetId="0" hidden="1">[3]MENUKE1!#REF!</definedName>
    <definedName name="asdasdasdasd" hidden="1">[3]MENUKE1!#REF!</definedName>
    <definedName name="dd" localSheetId="0" hidden="1">[3]MENUKE1!#REF!</definedName>
    <definedName name="dd" hidden="1">[3]MENUKE1!#REF!</definedName>
    <definedName name="dsdsdsdsd" localSheetId="0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localSheetId="0" hidden="1">[3]MENUKE1!#REF!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localSheetId="0" hidden="1">[3]MENUKE1!#REF!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<sst xmlns="http://schemas.openxmlformats.org/spreadsheetml/2006/main" count="1" uniqueCount="1">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</sst>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7BBE1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4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e-IL" sz="1100" b="0"/>
              <a:t>איור א'-</a:t>
            </a:r>
            <a:r>
              <a:rPr lang="he-IL" sz="1100" b="0" baseline="0"/>
              <a:t>44</a:t>
            </a:r>
          </a:p>
          <a:p>
            <a:pPr>
              <a:defRPr sz="1100" b="0"/>
            </a:pPr>
            <a:r>
              <a:rPr lang="he-IL" sz="1100" b="0"/>
              <a:t>האשראי המאזני למימון עסקאות הוניות בסך האשראי המאזני, </a:t>
            </a:r>
          </a:p>
          <a:p>
            <a:pPr>
              <a:defRPr sz="1100" b="0"/>
            </a:pPr>
            <a:r>
              <a:rPr lang="he-IL" sz="1100" b="0"/>
              <a:t>סך מערכת הבנקאות, 2012 עד יוני 2020</a:t>
            </a:r>
          </a:p>
        </c:rich>
      </c:tx>
      <c:layout>
        <c:manualLayout>
          <c:xMode val="edge"/>
          <c:yMode val="edge"/>
          <c:x val="0.21228574074074075"/>
          <c:y val="3.54107910945773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666666666666668E-2"/>
          <c:y val="0.20078611074437419"/>
          <c:w val="0.85432636629349801"/>
          <c:h val="0.5130476065665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'א''-44'!$A$2:$A$10</c:f>
              <c:numCache>
                <c:formatCode>m/d/yyyy</c:formatCode>
                <c:ptCount val="9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44012</c:v>
                </c:pt>
              </c:numCache>
            </c:numRef>
          </c:cat>
          <c:val>
            <c:numRef>
              <c:f>'א''-44'!$B$2:$B$10</c:f>
              <c:numCache>
                <c:formatCode>_(* #,##0.00_);_(* \(#,##0.00\);_(* "-"??_);_(@_)</c:formatCode>
                <c:ptCount val="9"/>
                <c:pt idx="0">
                  <c:v>2.1930855331860357</c:v>
                </c:pt>
                <c:pt idx="1">
                  <c:v>1.5578350191690729</c:v>
                </c:pt>
                <c:pt idx="2">
                  <c:v>1.1069524627880416</c:v>
                </c:pt>
                <c:pt idx="3">
                  <c:v>0.80713251418869147</c:v>
                </c:pt>
                <c:pt idx="4">
                  <c:v>0.84579553241445748</c:v>
                </c:pt>
                <c:pt idx="5">
                  <c:v>0.63485207506053776</c:v>
                </c:pt>
                <c:pt idx="6">
                  <c:v>0.63219840777085989</c:v>
                </c:pt>
                <c:pt idx="7">
                  <c:v>0.57065608044347149</c:v>
                </c:pt>
                <c:pt idx="8">
                  <c:v>0.50973161287156377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A-445C-BAFE-6BFA5A85B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67168"/>
        <c:axId val="207368960"/>
      </c:barChart>
      <c:catAx>
        <c:axId val="20736716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1000"/>
            </a:pPr>
            <a:endParaRPr lang="he-IL"/>
          </a:p>
        </c:txPr>
        <c:crossAx val="207368960"/>
        <c:crosses val="autoZero"/>
        <c:auto val="0"/>
        <c:lblAlgn val="ctr"/>
        <c:lblOffset val="100"/>
        <c:noMultiLvlLbl val="0"/>
      </c:catAx>
      <c:valAx>
        <c:axId val="207368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 b="0"/>
                </a:pPr>
                <a:r>
                  <a:rPr lang="he-IL" sz="1000" b="0"/>
                  <a:t>אחוזים</a:t>
                </a:r>
                <a:endParaRPr lang="en-US" sz="1000" b="0"/>
              </a:p>
            </c:rich>
          </c:tx>
          <c:layout>
            <c:manualLayout>
              <c:xMode val="edge"/>
              <c:yMode val="edge"/>
              <c:x val="1.5225663515234055E-2"/>
              <c:y val="8.803675467216069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he-IL"/>
          </a:p>
        </c:txPr>
        <c:crossAx val="2073671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29250</xdr:colOff>
      <xdr:row>6</xdr:row>
      <xdr:rowOff>104775</xdr:rowOff>
    </xdr:from>
    <xdr:to>
      <xdr:col>10</xdr:col>
      <xdr:colOff>57150</xdr:colOff>
      <xdr:row>29</xdr:row>
      <xdr:rowOff>47624</xdr:rowOff>
    </xdr:to>
    <xdr:graphicFrame macro="">
      <xdr:nvGraphicFramePr>
        <xdr:cNvPr id="2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29250</xdr:colOff>
      <xdr:row>4</xdr:row>
      <xdr:rowOff>0</xdr:rowOff>
    </xdr:from>
    <xdr:to>
      <xdr:col>10</xdr:col>
      <xdr:colOff>57150</xdr:colOff>
      <xdr:row>5</xdr:row>
      <xdr:rowOff>179025</xdr:rowOff>
    </xdr:to>
    <xdr:sp macro="" textlink="">
      <xdr:nvSpPr>
        <xdr:cNvPr id="3" name="TextBox 2"/>
        <xdr:cNvSpPr txBox="1"/>
      </xdr:nvSpPr>
      <xdr:spPr>
        <a:xfrm>
          <a:off x="14660403750" y="733425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מגמת הקטנת החשיפה ללווים ממונפים ועסקות הוניות נמשכה השנה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0.36596</cdr:x>
      <cdr:y>0.89153</cdr:y>
    </cdr:from>
    <cdr:to>
      <cdr:x>0.98289</cdr:x>
      <cdr:y>0.9536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1976166" y="3659960"/>
          <a:ext cx="3331422" cy="254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  <a:p xmlns:a="http://schemas.openxmlformats.org/drawingml/2006/main">
          <a:pPr rtl="1"/>
          <a:endParaRPr lang="he-IL" sz="900" baseline="0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488;&#1497;&#1493;&#1512;&#1497;&#1501;%2041-74%20&#1500;&#1514;&#1512;&#1490;&#1493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>
        <row r="2">
          <cell r="A2">
            <v>41274</v>
          </cell>
          <cell r="B2">
            <v>2.1930855331860357</v>
          </cell>
        </row>
        <row r="3">
          <cell r="A3">
            <v>41639</v>
          </cell>
          <cell r="B3">
            <v>1.5578350191690729</v>
          </cell>
        </row>
        <row r="4">
          <cell r="A4">
            <v>42004</v>
          </cell>
          <cell r="B4">
            <v>1.1069524627880416</v>
          </cell>
        </row>
        <row r="5">
          <cell r="A5">
            <v>42369</v>
          </cell>
          <cell r="B5">
            <v>0.80713251418869147</v>
          </cell>
        </row>
        <row r="6">
          <cell r="A6">
            <v>42735</v>
          </cell>
          <cell r="B6">
            <v>0.84579553241445748</v>
          </cell>
        </row>
        <row r="7">
          <cell r="A7">
            <v>43100</v>
          </cell>
          <cell r="B7">
            <v>0.63485207506053776</v>
          </cell>
        </row>
        <row r="8">
          <cell r="A8">
            <v>43465</v>
          </cell>
          <cell r="B8">
            <v>0.63219840777085989</v>
          </cell>
        </row>
        <row r="9">
          <cell r="A9">
            <v>43830</v>
          </cell>
          <cell r="B9">
            <v>0.57065608044347149</v>
          </cell>
        </row>
        <row r="10">
          <cell r="A10">
            <v>44012</v>
          </cell>
          <cell r="B10">
            <v>0.50973161287156377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rightToLeft="1" tabSelected="1" workbookViewId="0">
      <selection activeCell="A15" sqref="A15"/>
    </sheetView>
  </sheetViews>
  <sheetFormatPr defaultColWidth="11.75" defaultRowHeight="14.25" x14ac:dyDescent="0.2"/>
  <cols>
    <col min="3" max="3" width="13.5" bestFit="1" customWidth="1"/>
  </cols>
  <sheetData>
    <row r="1" spans="1:3" ht="15" thickBot="1" x14ac:dyDescent="0.25">
      <c r="A1" s="1" t="s">
        <v>0</v>
      </c>
    </row>
    <row r="2" spans="1:3" x14ac:dyDescent="0.2">
      <c r="A2" s="2">
        <v>41274</v>
      </c>
      <c r="B2" s="3">
        <v>2.1930855331860357</v>
      </c>
    </row>
    <row r="3" spans="1:3" x14ac:dyDescent="0.2">
      <c r="A3" s="2">
        <v>41639</v>
      </c>
      <c r="B3" s="3">
        <v>1.5578350191690729</v>
      </c>
    </row>
    <row r="4" spans="1:3" x14ac:dyDescent="0.2">
      <c r="A4" s="2">
        <v>42004</v>
      </c>
      <c r="B4" s="3">
        <v>1.1069524627880416</v>
      </c>
    </row>
    <row r="5" spans="1:3" x14ac:dyDescent="0.2">
      <c r="A5" s="2">
        <v>42369</v>
      </c>
      <c r="B5" s="3">
        <v>0.80713251418869147</v>
      </c>
    </row>
    <row r="6" spans="1:3" x14ac:dyDescent="0.2">
      <c r="A6" s="2">
        <v>42735</v>
      </c>
      <c r="B6" s="3">
        <v>0.84579553241445748</v>
      </c>
    </row>
    <row r="7" spans="1:3" x14ac:dyDescent="0.2">
      <c r="A7" s="2">
        <v>43100</v>
      </c>
      <c r="B7" s="3">
        <v>0.63485207506053776</v>
      </c>
    </row>
    <row r="8" spans="1:3" x14ac:dyDescent="0.2">
      <c r="A8" s="2">
        <v>43465</v>
      </c>
      <c r="B8" s="3">
        <v>0.63219840777085989</v>
      </c>
    </row>
    <row r="9" spans="1:3" x14ac:dyDescent="0.2">
      <c r="A9" s="2">
        <v>43830</v>
      </c>
      <c r="B9" s="3">
        <v>0.57065608044347149</v>
      </c>
    </row>
    <row r="10" spans="1:3" x14ac:dyDescent="0.2">
      <c r="A10" s="2">
        <v>44012</v>
      </c>
      <c r="B10" s="3">
        <v>0.50973161287156377</v>
      </c>
      <c r="C10" s="3"/>
    </row>
  </sheetData>
  <pageMargins left="0.7" right="0.7" top="0.75" bottom="0.75" header="0.3" footer="0.3"/>
  <pageSetup paperSize="9"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0F9231-F197-4016-B017-008E5F09B10C}"/>
</file>

<file path=customXml/itemProps2.xml><?xml version="1.0" encoding="utf-8"?>
<ds:datastoreItem xmlns:ds="http://schemas.openxmlformats.org/officeDocument/2006/customXml" ds:itemID="{895FBBD3-955D-4F82-AA2C-B9B8123C0A33}"/>
</file>

<file path=customXml/itemProps3.xml><?xml version="1.0" encoding="utf-8"?>
<ds:datastoreItem xmlns:ds="http://schemas.openxmlformats.org/officeDocument/2006/customXml" ds:itemID="{F9EE691F-5A4E-45A7-86E3-105A33DCC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א'-44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נעמה פלח</cp:lastModifiedBy>
  <dcterms:created xsi:type="dcterms:W3CDTF">2021-05-30T09:11:48Z</dcterms:created>
  <dcterms:modified xsi:type="dcterms:W3CDTF">2021-10-10T06:58:46Z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