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drawings/drawing2.xml" ContentType="application/vnd.openxmlformats-officedocument.drawingml.chartshapes+xml"/>
  <Override PartName="/xl/drawings/drawing4.xml" ContentType="application/vnd.openxmlformats-officedocument.drawingml.chartshapes+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worksheets/sheet2.xml" ContentType="application/vnd.openxmlformats-officedocument.spreadsheetml.worksheet+xml"/>
  <Override PartName="/xl/styles.xml" ContentType="application/vnd.openxmlformats-officedocument.spreadsheetml.styles+xml"/>
  <Override PartName="/xl/charts/chart2.xml" ContentType="application/vnd.openxmlformats-officedocument.drawingml.chart+xml"/>
  <Override PartName="/xl/drawings/drawing1.xml" ContentType="application/vnd.openxmlformats-officedocument.drawing+xml"/>
  <Override PartName="/xl/charts/chart1.xml" ContentType="application/vnd.openxmlformats-officedocument.drawingml.chart+xml"/>
  <Override PartName="/xl/sharedStrings.xml" ContentType="application/vnd.openxmlformats-officedocument.spreadsheetml.sharedStrings+xml"/>
  <Override PartName="/xl/drawings/drawing3.xml" ContentType="application/vnd.openxmlformats-officedocument.drawing+xml"/>
  <Override PartName="/docProps/app.xml" ContentType="application/vnd.openxmlformats-officedocument.extended-properties+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135" yWindow="120" windowWidth="16305" windowHeight="12585"/>
  </bookViews>
  <sheets>
    <sheet name="איור" sheetId="1" r:id="rId1"/>
    <sheet name="נתונים" sheetId="2" r:id="rId2"/>
  </sheets>
  <definedNames>
    <definedName name="_xlnm.Print_Area" localSheetId="0">איור!$A$1:$G$37</definedName>
  </definedNames>
  <calcPr calcId="145621"/>
</workbook>
</file>

<file path=xl/sharedStrings.xml><?xml version="1.0" encoding="utf-8"?>
<sst xmlns="http://schemas.openxmlformats.org/spreadsheetml/2006/main" count="4" uniqueCount="4">
  <si>
    <t>סכום כולל</t>
  </si>
  <si>
    <t>חציון (חברות קבועות לפי אוגוסט 15)</t>
  </si>
  <si>
    <t>חציון (כלל החברות העסקיות)</t>
  </si>
  <si>
    <t>תאריך</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</si>
</sst>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0.00_);_(&quot;$&quot;* \(#,##0.00\);_(&quot;$&quot;* &quot;-&quot;??_);_(@_)"/>
  </numFmts>
  <fonts count="3" x14ac:knownFonts="1">
    <font>
      <sz val="10"/>
      <name val="Arial"/>
      <family val="2"/>
    </font>
    <font>
      <sz val="10"/>
      <name val="Arial"/>
      <family val="2"/>
    </font>
    <font>
      <sz val="10"/>
      <color rgb="FFFF0000"/>
      <name val="Arial"/>
      <family val="2"/>
    </font>
  </fonts>
  <fills count="2">
    <fill>
      <patternFill patternType="none"/>
    </fill>
    <fill>
      <patternFill patternType="gray125"/>
    </fill>
  </fills>
  <borders count="4">
    <border>
      <left/>
      <right/>
      <top/>
      <bottom/>
      <diagonal/>
    </border>
    <border>
      <left style="thin">
        <color indexed="8"/>
      </left>
      <right/>
      <top style="thin">
        <color indexed="8"/>
      </top>
      <bottom/>
      <diagonal/>
    </border>
    <border>
      <left/>
      <right/>
      <top style="thin">
        <color indexed="8"/>
      </top>
      <bottom/>
      <diagonal/>
    </border>
    <border>
      <left style="thin">
        <color indexed="8"/>
      </left>
      <right style="thin">
        <color indexed="8"/>
      </right>
      <top style="thin">
        <color indexed="8"/>
      </top>
      <bottom/>
      <diagonal/>
    </border>
  </borders>
  <cellStyleXfs count="2">
    <xf numFmtId="0" fontId="0" fillId="0" borderId="0"/>
    <xf numFmtId="44" fontId="1" fillId="0" borderId="0" applyFont="0" applyFill="0" applyBorder="0" applyAlignment="0" applyProtection="0"/>
  </cellStyleXfs>
  <cellXfs count="8">
    <xf numFmtId="0" fontId="0" fillId="0" borderId="0" xfId="0"/>
    <xf numFmtId="14" fontId="0" fillId="0" borderId="1" xfId="0" applyNumberFormat="1" applyBorder="1"/>
    <xf numFmtId="14" fontId="0" fillId="0" borderId="2" xfId="0" applyNumberFormat="1" applyBorder="1"/>
    <xf numFmtId="0" fontId="0" fillId="0" borderId="3" xfId="0" applyBorder="1"/>
    <xf numFmtId="0" fontId="1" fillId="0" borderId="0" xfId="0" applyFont="1" applyFill="1" applyBorder="1"/>
    <xf numFmtId="2" fontId="2" fillId="0" borderId="0" xfId="1" applyNumberFormat="1" applyFont="1"/>
    <xf numFmtId="0" fontId="0" fillId="0" borderId="0" xfId="0" applyFont="1" applyFill="1" applyBorder="1"/>
    <xf numFmtId="0" fontId="2" fillId="0" borderId="0" xfId="0" applyFont="1"/>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2308249158249164E-2"/>
          <c:y val="0.15944022222222223"/>
          <c:w val="0.87948383838383837"/>
          <c:h val="0.60521688888888892"/>
        </c:manualLayout>
      </c:layout>
      <c:lineChart>
        <c:grouping val="standard"/>
        <c:varyColors val="0"/>
        <c:ser>
          <c:idx val="2"/>
          <c:order val="0"/>
          <c:tx>
            <c:v>Entire business sector (median)</c:v>
          </c:tx>
          <c:marker>
            <c:symbol val="none"/>
          </c:marker>
          <c:cat>
            <c:numRef>
              <c:f>נתונים!$C$1:$BB$1</c:f>
              <c:numCache>
                <c:formatCode>m/d/yyyy</c:formatCode>
                <c:ptCount val="52"/>
                <c:pt idx="0">
                  <c:v>40694</c:v>
                </c:pt>
                <c:pt idx="1">
                  <c:v>40724</c:v>
                </c:pt>
                <c:pt idx="2">
                  <c:v>40755</c:v>
                </c:pt>
                <c:pt idx="3">
                  <c:v>40786</c:v>
                </c:pt>
                <c:pt idx="4">
                  <c:v>40816</c:v>
                </c:pt>
                <c:pt idx="5">
                  <c:v>40847</c:v>
                </c:pt>
                <c:pt idx="6">
                  <c:v>40877</c:v>
                </c:pt>
                <c:pt idx="7">
                  <c:v>40908</c:v>
                </c:pt>
                <c:pt idx="8">
                  <c:v>40939</c:v>
                </c:pt>
                <c:pt idx="9">
                  <c:v>40968</c:v>
                </c:pt>
                <c:pt idx="10">
                  <c:v>40999</c:v>
                </c:pt>
                <c:pt idx="11">
                  <c:v>41029</c:v>
                </c:pt>
                <c:pt idx="12">
                  <c:v>41060</c:v>
                </c:pt>
                <c:pt idx="13">
                  <c:v>41090</c:v>
                </c:pt>
                <c:pt idx="14">
                  <c:v>41121</c:v>
                </c:pt>
                <c:pt idx="15">
                  <c:v>41152</c:v>
                </c:pt>
                <c:pt idx="16">
                  <c:v>41182</c:v>
                </c:pt>
                <c:pt idx="17">
                  <c:v>41213</c:v>
                </c:pt>
                <c:pt idx="18">
                  <c:v>41243</c:v>
                </c:pt>
                <c:pt idx="19">
                  <c:v>41274</c:v>
                </c:pt>
                <c:pt idx="20">
                  <c:v>41305</c:v>
                </c:pt>
                <c:pt idx="21">
                  <c:v>41333</c:v>
                </c:pt>
                <c:pt idx="22">
                  <c:v>41364</c:v>
                </c:pt>
                <c:pt idx="23">
                  <c:v>41394</c:v>
                </c:pt>
                <c:pt idx="24">
                  <c:v>41425</c:v>
                </c:pt>
                <c:pt idx="25">
                  <c:v>41455</c:v>
                </c:pt>
                <c:pt idx="26">
                  <c:v>41486</c:v>
                </c:pt>
                <c:pt idx="27">
                  <c:v>41517</c:v>
                </c:pt>
                <c:pt idx="28">
                  <c:v>41547</c:v>
                </c:pt>
                <c:pt idx="29">
                  <c:v>41578</c:v>
                </c:pt>
                <c:pt idx="30">
                  <c:v>41608</c:v>
                </c:pt>
                <c:pt idx="31">
                  <c:v>41639</c:v>
                </c:pt>
                <c:pt idx="32">
                  <c:v>41670</c:v>
                </c:pt>
                <c:pt idx="33">
                  <c:v>41698</c:v>
                </c:pt>
                <c:pt idx="34">
                  <c:v>41729</c:v>
                </c:pt>
                <c:pt idx="35">
                  <c:v>41759</c:v>
                </c:pt>
                <c:pt idx="36">
                  <c:v>41790</c:v>
                </c:pt>
                <c:pt idx="37">
                  <c:v>41820</c:v>
                </c:pt>
                <c:pt idx="38">
                  <c:v>41851</c:v>
                </c:pt>
                <c:pt idx="39">
                  <c:v>41882</c:v>
                </c:pt>
                <c:pt idx="40">
                  <c:v>41912</c:v>
                </c:pt>
                <c:pt idx="41">
                  <c:v>41943</c:v>
                </c:pt>
                <c:pt idx="42">
                  <c:v>41973</c:v>
                </c:pt>
                <c:pt idx="43">
                  <c:v>42004</c:v>
                </c:pt>
                <c:pt idx="44">
                  <c:v>42035</c:v>
                </c:pt>
                <c:pt idx="45">
                  <c:v>42063</c:v>
                </c:pt>
                <c:pt idx="46">
                  <c:v>42094</c:v>
                </c:pt>
                <c:pt idx="47">
                  <c:v>42124</c:v>
                </c:pt>
                <c:pt idx="48">
                  <c:v>42155</c:v>
                </c:pt>
                <c:pt idx="49">
                  <c:v>42185</c:v>
                </c:pt>
                <c:pt idx="50">
                  <c:v>42216</c:v>
                </c:pt>
                <c:pt idx="51">
                  <c:v>42247</c:v>
                </c:pt>
              </c:numCache>
            </c:numRef>
          </c:cat>
          <c:val>
            <c:numRef>
              <c:f>נתונים!$C$2:$BB$2</c:f>
              <c:numCache>
                <c:formatCode>0.00</c:formatCode>
                <c:ptCount val="52"/>
                <c:pt idx="0">
                  <c:v>1.7414000000000001</c:v>
                </c:pt>
                <c:pt idx="1">
                  <c:v>1.8428</c:v>
                </c:pt>
                <c:pt idx="2">
                  <c:v>1.7919</c:v>
                </c:pt>
                <c:pt idx="3">
                  <c:v>1.9096500000000001</c:v>
                </c:pt>
                <c:pt idx="4">
                  <c:v>1.9738500000000001</c:v>
                </c:pt>
                <c:pt idx="5">
                  <c:v>1.55715</c:v>
                </c:pt>
                <c:pt idx="6">
                  <c:v>1.7618</c:v>
                </c:pt>
                <c:pt idx="7">
                  <c:v>1.732</c:v>
                </c:pt>
                <c:pt idx="8">
                  <c:v>1.6131500000000001</c:v>
                </c:pt>
                <c:pt idx="9">
                  <c:v>1.7658</c:v>
                </c:pt>
                <c:pt idx="10">
                  <c:v>1.6584000000000001</c:v>
                </c:pt>
                <c:pt idx="11">
                  <c:v>1.4102000000000001</c:v>
                </c:pt>
                <c:pt idx="12">
                  <c:v>1.8262</c:v>
                </c:pt>
                <c:pt idx="13">
                  <c:v>2.0409999999999999</c:v>
                </c:pt>
                <c:pt idx="14">
                  <c:v>2.0235500000000002</c:v>
                </c:pt>
                <c:pt idx="15">
                  <c:v>2.1082999999999998</c:v>
                </c:pt>
                <c:pt idx="16">
                  <c:v>2.0655999999999999</c:v>
                </c:pt>
                <c:pt idx="17">
                  <c:v>1.8796999999999999</c:v>
                </c:pt>
                <c:pt idx="18">
                  <c:v>1.7524999999999999</c:v>
                </c:pt>
                <c:pt idx="19">
                  <c:v>1.4563999999999999</c:v>
                </c:pt>
                <c:pt idx="20">
                  <c:v>1.3082</c:v>
                </c:pt>
                <c:pt idx="21">
                  <c:v>1.1960500000000001</c:v>
                </c:pt>
                <c:pt idx="22">
                  <c:v>1.1510500000000001</c:v>
                </c:pt>
                <c:pt idx="23">
                  <c:v>1.0597000000000001</c:v>
                </c:pt>
                <c:pt idx="24">
                  <c:v>1.0142500000000001</c:v>
                </c:pt>
                <c:pt idx="25">
                  <c:v>1.0570999999999999</c:v>
                </c:pt>
                <c:pt idx="26">
                  <c:v>0.99995000000000001</c:v>
                </c:pt>
                <c:pt idx="27">
                  <c:v>0.96134999999999993</c:v>
                </c:pt>
                <c:pt idx="28">
                  <c:v>0.83289999999999997</c:v>
                </c:pt>
                <c:pt idx="29">
                  <c:v>0.81730000000000003</c:v>
                </c:pt>
                <c:pt idx="30">
                  <c:v>0.79109999999999991</c:v>
                </c:pt>
                <c:pt idx="31">
                  <c:v>0.69179999999999997</c:v>
                </c:pt>
                <c:pt idx="32">
                  <c:v>0.67270000000000008</c:v>
                </c:pt>
                <c:pt idx="33">
                  <c:v>0.61099999999999999</c:v>
                </c:pt>
                <c:pt idx="34">
                  <c:v>0.58589999999999998</c:v>
                </c:pt>
                <c:pt idx="35">
                  <c:v>0.62044999999999995</c:v>
                </c:pt>
                <c:pt idx="36">
                  <c:v>0.54720000000000002</c:v>
                </c:pt>
                <c:pt idx="37">
                  <c:v>0.48019999999999996</c:v>
                </c:pt>
                <c:pt idx="38">
                  <c:v>0.50890000000000002</c:v>
                </c:pt>
                <c:pt idx="39">
                  <c:v>0.45855000000000001</c:v>
                </c:pt>
                <c:pt idx="40">
                  <c:v>0.43569999999999998</c:v>
                </c:pt>
                <c:pt idx="41">
                  <c:v>0.43</c:v>
                </c:pt>
                <c:pt idx="42">
                  <c:v>0.48759999999999998</c:v>
                </c:pt>
                <c:pt idx="43">
                  <c:v>0.59209999999999996</c:v>
                </c:pt>
                <c:pt idx="44">
                  <c:v>0.54984999999999995</c:v>
                </c:pt>
                <c:pt idx="45">
                  <c:v>0.51259999999999994</c:v>
                </c:pt>
                <c:pt idx="46">
                  <c:v>0.44874999999999998</c:v>
                </c:pt>
                <c:pt idx="47">
                  <c:v>0.44819999999999999</c:v>
                </c:pt>
                <c:pt idx="48">
                  <c:v>0.4703</c:v>
                </c:pt>
                <c:pt idx="49">
                  <c:v>0.4763</c:v>
                </c:pt>
                <c:pt idx="50">
                  <c:v>0.41549999999999998</c:v>
                </c:pt>
                <c:pt idx="51">
                  <c:v>0.41720000000000002</c:v>
                </c:pt>
              </c:numCache>
            </c:numRef>
          </c:val>
          <c:smooth val="0"/>
        </c:ser>
        <c:ser>
          <c:idx val="0"/>
          <c:order val="1"/>
          <c:tx>
            <c:v>Construction and real estate (median)</c:v>
          </c:tx>
          <c:marker>
            <c:symbol val="none"/>
          </c:marker>
          <c:cat>
            <c:numRef>
              <c:f>נתונים!$C$1:$BB$1</c:f>
              <c:numCache>
                <c:formatCode>m/d/yyyy</c:formatCode>
                <c:ptCount val="52"/>
                <c:pt idx="0">
                  <c:v>40694</c:v>
                </c:pt>
                <c:pt idx="1">
                  <c:v>40724</c:v>
                </c:pt>
                <c:pt idx="2">
                  <c:v>40755</c:v>
                </c:pt>
                <c:pt idx="3">
                  <c:v>40786</c:v>
                </c:pt>
                <c:pt idx="4">
                  <c:v>40816</c:v>
                </c:pt>
                <c:pt idx="5">
                  <c:v>40847</c:v>
                </c:pt>
                <c:pt idx="6">
                  <c:v>40877</c:v>
                </c:pt>
                <c:pt idx="7">
                  <c:v>40908</c:v>
                </c:pt>
                <c:pt idx="8">
                  <c:v>40939</c:v>
                </c:pt>
                <c:pt idx="9">
                  <c:v>40968</c:v>
                </c:pt>
                <c:pt idx="10">
                  <c:v>40999</c:v>
                </c:pt>
                <c:pt idx="11">
                  <c:v>41029</c:v>
                </c:pt>
                <c:pt idx="12">
                  <c:v>41060</c:v>
                </c:pt>
                <c:pt idx="13">
                  <c:v>41090</c:v>
                </c:pt>
                <c:pt idx="14">
                  <c:v>41121</c:v>
                </c:pt>
                <c:pt idx="15">
                  <c:v>41152</c:v>
                </c:pt>
                <c:pt idx="16">
                  <c:v>41182</c:v>
                </c:pt>
                <c:pt idx="17">
                  <c:v>41213</c:v>
                </c:pt>
                <c:pt idx="18">
                  <c:v>41243</c:v>
                </c:pt>
                <c:pt idx="19">
                  <c:v>41274</c:v>
                </c:pt>
                <c:pt idx="20">
                  <c:v>41305</c:v>
                </c:pt>
                <c:pt idx="21">
                  <c:v>41333</c:v>
                </c:pt>
                <c:pt idx="22">
                  <c:v>41364</c:v>
                </c:pt>
                <c:pt idx="23">
                  <c:v>41394</c:v>
                </c:pt>
                <c:pt idx="24">
                  <c:v>41425</c:v>
                </c:pt>
                <c:pt idx="25">
                  <c:v>41455</c:v>
                </c:pt>
                <c:pt idx="26">
                  <c:v>41486</c:v>
                </c:pt>
                <c:pt idx="27">
                  <c:v>41517</c:v>
                </c:pt>
                <c:pt idx="28">
                  <c:v>41547</c:v>
                </c:pt>
                <c:pt idx="29">
                  <c:v>41578</c:v>
                </c:pt>
                <c:pt idx="30">
                  <c:v>41608</c:v>
                </c:pt>
                <c:pt idx="31">
                  <c:v>41639</c:v>
                </c:pt>
                <c:pt idx="32">
                  <c:v>41670</c:v>
                </c:pt>
                <c:pt idx="33">
                  <c:v>41698</c:v>
                </c:pt>
                <c:pt idx="34">
                  <c:v>41729</c:v>
                </c:pt>
                <c:pt idx="35">
                  <c:v>41759</c:v>
                </c:pt>
                <c:pt idx="36">
                  <c:v>41790</c:v>
                </c:pt>
                <c:pt idx="37">
                  <c:v>41820</c:v>
                </c:pt>
                <c:pt idx="38">
                  <c:v>41851</c:v>
                </c:pt>
                <c:pt idx="39">
                  <c:v>41882</c:v>
                </c:pt>
                <c:pt idx="40">
                  <c:v>41912</c:v>
                </c:pt>
                <c:pt idx="41">
                  <c:v>41943</c:v>
                </c:pt>
                <c:pt idx="42">
                  <c:v>41973</c:v>
                </c:pt>
                <c:pt idx="43">
                  <c:v>42004</c:v>
                </c:pt>
                <c:pt idx="44">
                  <c:v>42035</c:v>
                </c:pt>
                <c:pt idx="45">
                  <c:v>42063</c:v>
                </c:pt>
                <c:pt idx="46">
                  <c:v>42094</c:v>
                </c:pt>
                <c:pt idx="47">
                  <c:v>42124</c:v>
                </c:pt>
                <c:pt idx="48">
                  <c:v>42155</c:v>
                </c:pt>
                <c:pt idx="49">
                  <c:v>42185</c:v>
                </c:pt>
                <c:pt idx="50">
                  <c:v>42216</c:v>
                </c:pt>
                <c:pt idx="51">
                  <c:v>42247</c:v>
                </c:pt>
              </c:numCache>
            </c:numRef>
          </c:cat>
          <c:val>
            <c:numRef>
              <c:f>נתונים!$C$3:$BB$3</c:f>
              <c:numCache>
                <c:formatCode>0.00</c:formatCode>
                <c:ptCount val="52"/>
                <c:pt idx="0">
                  <c:v>4.9750499999999995</c:v>
                </c:pt>
                <c:pt idx="1">
                  <c:v>5.8679500000000004</c:v>
                </c:pt>
                <c:pt idx="2">
                  <c:v>5.9371499999999999</c:v>
                </c:pt>
                <c:pt idx="3">
                  <c:v>7.1731999999999996</c:v>
                </c:pt>
                <c:pt idx="4">
                  <c:v>7.3734999999999999</c:v>
                </c:pt>
                <c:pt idx="5">
                  <c:v>6.2068500000000002</c:v>
                </c:pt>
                <c:pt idx="6">
                  <c:v>7.0071000000000003</c:v>
                </c:pt>
                <c:pt idx="7">
                  <c:v>6.9584999999999999</c:v>
                </c:pt>
                <c:pt idx="8">
                  <c:v>5.923</c:v>
                </c:pt>
                <c:pt idx="9">
                  <c:v>6.7621000000000002</c:v>
                </c:pt>
                <c:pt idx="10">
                  <c:v>5.5608000000000004</c:v>
                </c:pt>
                <c:pt idx="11">
                  <c:v>5.0819000000000001</c:v>
                </c:pt>
                <c:pt idx="12">
                  <c:v>4.5058999999999996</c:v>
                </c:pt>
                <c:pt idx="13">
                  <c:v>5.4840999999999998</c:v>
                </c:pt>
                <c:pt idx="14">
                  <c:v>5.5793999999999997</c:v>
                </c:pt>
                <c:pt idx="15">
                  <c:v>5.3772000000000002</c:v>
                </c:pt>
                <c:pt idx="16">
                  <c:v>5.9287000000000001</c:v>
                </c:pt>
                <c:pt idx="17">
                  <c:v>4.7675999999999998</c:v>
                </c:pt>
                <c:pt idx="18">
                  <c:v>4.9360999999999997</c:v>
                </c:pt>
                <c:pt idx="19">
                  <c:v>4.1117999999999997</c:v>
                </c:pt>
                <c:pt idx="20">
                  <c:v>3.7662</c:v>
                </c:pt>
                <c:pt idx="21">
                  <c:v>3.0486</c:v>
                </c:pt>
                <c:pt idx="22">
                  <c:v>3.0331000000000001</c:v>
                </c:pt>
                <c:pt idx="23">
                  <c:v>2.5681000000000003</c:v>
                </c:pt>
                <c:pt idx="24">
                  <c:v>2.4403000000000001</c:v>
                </c:pt>
                <c:pt idx="25">
                  <c:v>2.7122999999999999</c:v>
                </c:pt>
                <c:pt idx="26">
                  <c:v>2.2092999999999998</c:v>
                </c:pt>
                <c:pt idx="27">
                  <c:v>2.0678999999999998</c:v>
                </c:pt>
                <c:pt idx="28">
                  <c:v>2.2231000000000001</c:v>
                </c:pt>
                <c:pt idx="29">
                  <c:v>1.9748000000000001</c:v>
                </c:pt>
                <c:pt idx="30">
                  <c:v>2.0949</c:v>
                </c:pt>
                <c:pt idx="31">
                  <c:v>2.0074999999999998</c:v>
                </c:pt>
                <c:pt idx="32">
                  <c:v>2.0486</c:v>
                </c:pt>
                <c:pt idx="33">
                  <c:v>1.7554000000000001</c:v>
                </c:pt>
                <c:pt idx="34">
                  <c:v>1.5602</c:v>
                </c:pt>
                <c:pt idx="35">
                  <c:v>1.4711000000000001</c:v>
                </c:pt>
                <c:pt idx="36">
                  <c:v>1.4693000000000001</c:v>
                </c:pt>
                <c:pt idx="37">
                  <c:v>1.3028</c:v>
                </c:pt>
                <c:pt idx="38">
                  <c:v>1.3355999999999999</c:v>
                </c:pt>
                <c:pt idx="39">
                  <c:v>1.3367</c:v>
                </c:pt>
                <c:pt idx="40">
                  <c:v>1.2865</c:v>
                </c:pt>
                <c:pt idx="41">
                  <c:v>1.454</c:v>
                </c:pt>
                <c:pt idx="42">
                  <c:v>1.4426000000000001</c:v>
                </c:pt>
                <c:pt idx="43">
                  <c:v>1.5427999999999999</c:v>
                </c:pt>
                <c:pt idx="44">
                  <c:v>1.3426</c:v>
                </c:pt>
                <c:pt idx="45">
                  <c:v>1.1661999999999999</c:v>
                </c:pt>
                <c:pt idx="46">
                  <c:v>0.95550000000000002</c:v>
                </c:pt>
                <c:pt idx="47">
                  <c:v>0.98599999999999999</c:v>
                </c:pt>
                <c:pt idx="48">
                  <c:v>1.0579000000000001</c:v>
                </c:pt>
                <c:pt idx="49">
                  <c:v>1.0229999999999999</c:v>
                </c:pt>
                <c:pt idx="50">
                  <c:v>0.98619999999999997</c:v>
                </c:pt>
                <c:pt idx="51">
                  <c:v>1.0657000000000001</c:v>
                </c:pt>
              </c:numCache>
            </c:numRef>
          </c:val>
          <c:smooth val="0"/>
        </c:ser>
        <c:dLbls>
          <c:showLegendKey val="0"/>
          <c:showVal val="0"/>
          <c:showCatName val="0"/>
          <c:showSerName val="0"/>
          <c:showPercent val="0"/>
          <c:showBubbleSize val="0"/>
        </c:dLbls>
        <c:marker val="1"/>
        <c:smooth val="0"/>
        <c:axId val="47712896"/>
        <c:axId val="47716224"/>
      </c:lineChart>
      <c:dateAx>
        <c:axId val="47712896"/>
        <c:scaling>
          <c:orientation val="minMax"/>
          <c:min val="40695"/>
        </c:scaling>
        <c:delete val="0"/>
        <c:axPos val="b"/>
        <c:numFmt formatCode="mm/yy" sourceLinked="0"/>
        <c:majorTickMark val="in"/>
        <c:minorTickMark val="none"/>
        <c:tickLblPos val="nextTo"/>
        <c:txPr>
          <a:bodyPr rot="-2700000" vert="horz"/>
          <a:lstStyle/>
          <a:p>
            <a:pPr>
              <a:defRPr sz="1000" b="0" i="0" u="none" strike="noStrike" baseline="0">
                <a:solidFill>
                  <a:srgbClr val="000000"/>
                </a:solidFill>
                <a:latin typeface="Arial" panose="020B0604020202020204" pitchFamily="34" charset="0"/>
                <a:ea typeface="David"/>
                <a:cs typeface="Arial" panose="020B0604020202020204" pitchFamily="34" charset="0"/>
              </a:defRPr>
            </a:pPr>
            <a:endParaRPr lang="en-US"/>
          </a:p>
        </c:txPr>
        <c:crossAx val="47716224"/>
        <c:crosses val="autoZero"/>
        <c:auto val="1"/>
        <c:lblOffset val="100"/>
        <c:baseTimeUnit val="months"/>
        <c:majorUnit val="2"/>
        <c:majorTimeUnit val="months"/>
      </c:dateAx>
      <c:valAx>
        <c:axId val="47716224"/>
        <c:scaling>
          <c:orientation val="minMax"/>
        </c:scaling>
        <c:delete val="0"/>
        <c:axPos val="l"/>
        <c:majorGridlines/>
        <c:numFmt formatCode="0.0" sourceLinked="0"/>
        <c:majorTickMark val="in"/>
        <c:minorTickMark val="none"/>
        <c:tickLblPos val="nextTo"/>
        <c:txPr>
          <a:bodyPr rot="0" vert="horz"/>
          <a:lstStyle/>
          <a:p>
            <a:pPr>
              <a:defRPr sz="1000" b="0" i="0" u="none" strike="noStrike" baseline="0">
                <a:solidFill>
                  <a:srgbClr val="000000"/>
                </a:solidFill>
                <a:latin typeface="Arial" panose="020B0604020202020204" pitchFamily="34" charset="0"/>
                <a:ea typeface="David"/>
                <a:cs typeface="Arial" panose="020B0604020202020204" pitchFamily="34" charset="0"/>
              </a:defRPr>
            </a:pPr>
            <a:endParaRPr lang="en-US"/>
          </a:p>
        </c:txPr>
        <c:crossAx val="47712896"/>
        <c:crosses val="autoZero"/>
        <c:crossBetween val="between"/>
      </c:valAx>
      <c:spPr>
        <a:solidFill>
          <a:schemeClr val="bg1"/>
        </a:solidFill>
        <a:ln>
          <a:solidFill>
            <a:schemeClr val="tx1"/>
          </a:solidFill>
        </a:ln>
      </c:spPr>
    </c:plotArea>
    <c:legend>
      <c:legendPos val="r"/>
      <c:layout>
        <c:manualLayout>
          <c:xMode val="edge"/>
          <c:yMode val="edge"/>
          <c:x val="0.47390572390572389"/>
          <c:y val="0.191634"/>
          <c:w val="0.45693417508417511"/>
          <c:h val="9.1757111111111109E-2"/>
        </c:manualLayout>
      </c:layout>
      <c:overlay val="1"/>
      <c:spPr>
        <a:solidFill>
          <a:schemeClr val="bg1"/>
        </a:solidFill>
        <a:ln>
          <a:solidFill>
            <a:schemeClr val="bg1">
              <a:lumMod val="50000"/>
            </a:schemeClr>
          </a:solidFill>
        </a:ln>
      </c:spPr>
      <c:txPr>
        <a:bodyPr/>
        <a:lstStyle/>
        <a:p>
          <a:pPr>
            <a:defRPr sz="1000" b="0" i="0" u="none" strike="noStrike" baseline="0">
              <a:solidFill>
                <a:srgbClr val="000000"/>
              </a:solidFill>
              <a:latin typeface="Arial" panose="020B0604020202020204" pitchFamily="34" charset="0"/>
              <a:ea typeface="David"/>
              <a:cs typeface="Arial" panose="020B0604020202020204" pitchFamily="34" charset="0"/>
            </a:defRPr>
          </a:pPr>
          <a:endParaRPr lang="en-US"/>
        </a:p>
      </c:txPr>
    </c:legend>
    <c:plotVisOnly val="1"/>
    <c:dispBlanksAs val="gap"/>
    <c:showDLblsOverMax val="0"/>
  </c:chart>
  <c:spPr>
    <a:solidFill>
      <a:schemeClr val="accent1">
        <a:lumMod val="40000"/>
        <a:lumOff val="60000"/>
      </a:schemeClr>
    </a:solidFill>
  </c:spPr>
  <c:txPr>
    <a:bodyPr/>
    <a:lstStyle/>
    <a:p>
      <a:pPr>
        <a:defRPr sz="1000" b="0" i="0" u="none" strike="noStrike" baseline="0">
          <a:solidFill>
            <a:srgbClr val="000000"/>
          </a:solidFill>
          <a:latin typeface="David"/>
          <a:ea typeface="David"/>
          <a:cs typeface="David"/>
        </a:defRPr>
      </a:pPr>
      <a:endParaRPr lang="en-US"/>
    </a:p>
  </c:txPr>
  <c:printSettings>
    <c:headerFooter/>
    <c:pageMargins b="0.75" l="0.7" r="0.7" t="0.75" header="0.3" footer="0.3"/>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865505041143143"/>
          <c:y val="0.10017360682579254"/>
          <c:w val="0.84313703575380283"/>
          <c:h val="0.66448348770157128"/>
        </c:manualLayout>
      </c:layout>
      <c:lineChart>
        <c:grouping val="standard"/>
        <c:varyColors val="0"/>
        <c:ser>
          <c:idx val="2"/>
          <c:order val="0"/>
          <c:tx>
            <c:v>כלל החברות העסקיות (חציון)</c:v>
          </c:tx>
          <c:marker>
            <c:symbol val="none"/>
          </c:marker>
          <c:cat>
            <c:numRef>
              <c:f>נתונים!$C$1:$BB$1</c:f>
              <c:numCache>
                <c:formatCode>m/d/yyyy</c:formatCode>
                <c:ptCount val="52"/>
                <c:pt idx="0">
                  <c:v>40694</c:v>
                </c:pt>
                <c:pt idx="1">
                  <c:v>40724</c:v>
                </c:pt>
                <c:pt idx="2">
                  <c:v>40755</c:v>
                </c:pt>
                <c:pt idx="3">
                  <c:v>40786</c:v>
                </c:pt>
                <c:pt idx="4">
                  <c:v>40816</c:v>
                </c:pt>
                <c:pt idx="5">
                  <c:v>40847</c:v>
                </c:pt>
                <c:pt idx="6">
                  <c:v>40877</c:v>
                </c:pt>
                <c:pt idx="7">
                  <c:v>40908</c:v>
                </c:pt>
                <c:pt idx="8">
                  <c:v>40939</c:v>
                </c:pt>
                <c:pt idx="9">
                  <c:v>40968</c:v>
                </c:pt>
                <c:pt idx="10">
                  <c:v>40999</c:v>
                </c:pt>
                <c:pt idx="11">
                  <c:v>41029</c:v>
                </c:pt>
                <c:pt idx="12">
                  <c:v>41060</c:v>
                </c:pt>
                <c:pt idx="13">
                  <c:v>41090</c:v>
                </c:pt>
                <c:pt idx="14">
                  <c:v>41121</c:v>
                </c:pt>
                <c:pt idx="15">
                  <c:v>41152</c:v>
                </c:pt>
                <c:pt idx="16">
                  <c:v>41182</c:v>
                </c:pt>
                <c:pt idx="17">
                  <c:v>41213</c:v>
                </c:pt>
                <c:pt idx="18">
                  <c:v>41243</c:v>
                </c:pt>
                <c:pt idx="19">
                  <c:v>41274</c:v>
                </c:pt>
                <c:pt idx="20">
                  <c:v>41305</c:v>
                </c:pt>
                <c:pt idx="21">
                  <c:v>41333</c:v>
                </c:pt>
                <c:pt idx="22">
                  <c:v>41364</c:v>
                </c:pt>
                <c:pt idx="23">
                  <c:v>41394</c:v>
                </c:pt>
                <c:pt idx="24">
                  <c:v>41425</c:v>
                </c:pt>
                <c:pt idx="25">
                  <c:v>41455</c:v>
                </c:pt>
                <c:pt idx="26">
                  <c:v>41486</c:v>
                </c:pt>
                <c:pt idx="27">
                  <c:v>41517</c:v>
                </c:pt>
                <c:pt idx="28">
                  <c:v>41547</c:v>
                </c:pt>
                <c:pt idx="29">
                  <c:v>41578</c:v>
                </c:pt>
                <c:pt idx="30">
                  <c:v>41608</c:v>
                </c:pt>
                <c:pt idx="31">
                  <c:v>41639</c:v>
                </c:pt>
                <c:pt idx="32">
                  <c:v>41670</c:v>
                </c:pt>
                <c:pt idx="33">
                  <c:v>41698</c:v>
                </c:pt>
                <c:pt idx="34">
                  <c:v>41729</c:v>
                </c:pt>
                <c:pt idx="35">
                  <c:v>41759</c:v>
                </c:pt>
                <c:pt idx="36">
                  <c:v>41790</c:v>
                </c:pt>
                <c:pt idx="37">
                  <c:v>41820</c:v>
                </c:pt>
                <c:pt idx="38">
                  <c:v>41851</c:v>
                </c:pt>
                <c:pt idx="39">
                  <c:v>41882</c:v>
                </c:pt>
                <c:pt idx="40">
                  <c:v>41912</c:v>
                </c:pt>
                <c:pt idx="41">
                  <c:v>41943</c:v>
                </c:pt>
                <c:pt idx="42">
                  <c:v>41973</c:v>
                </c:pt>
                <c:pt idx="43">
                  <c:v>42004</c:v>
                </c:pt>
                <c:pt idx="44">
                  <c:v>42035</c:v>
                </c:pt>
                <c:pt idx="45">
                  <c:v>42063</c:v>
                </c:pt>
                <c:pt idx="46">
                  <c:v>42094</c:v>
                </c:pt>
                <c:pt idx="47">
                  <c:v>42124</c:v>
                </c:pt>
                <c:pt idx="48">
                  <c:v>42155</c:v>
                </c:pt>
                <c:pt idx="49">
                  <c:v>42185</c:v>
                </c:pt>
                <c:pt idx="50">
                  <c:v>42216</c:v>
                </c:pt>
                <c:pt idx="51">
                  <c:v>42247</c:v>
                </c:pt>
              </c:numCache>
            </c:numRef>
          </c:cat>
          <c:val>
            <c:numRef>
              <c:f>נתונים!$C$2:$BB$2</c:f>
              <c:numCache>
                <c:formatCode>0.00</c:formatCode>
                <c:ptCount val="52"/>
                <c:pt idx="0">
                  <c:v>1.7414000000000001</c:v>
                </c:pt>
                <c:pt idx="1">
                  <c:v>1.8428</c:v>
                </c:pt>
                <c:pt idx="2">
                  <c:v>1.7919</c:v>
                </c:pt>
                <c:pt idx="3">
                  <c:v>1.9096500000000001</c:v>
                </c:pt>
                <c:pt idx="4">
                  <c:v>1.9738500000000001</c:v>
                </c:pt>
                <c:pt idx="5">
                  <c:v>1.55715</c:v>
                </c:pt>
                <c:pt idx="6">
                  <c:v>1.7618</c:v>
                </c:pt>
                <c:pt idx="7">
                  <c:v>1.732</c:v>
                </c:pt>
                <c:pt idx="8">
                  <c:v>1.6131500000000001</c:v>
                </c:pt>
                <c:pt idx="9">
                  <c:v>1.7658</c:v>
                </c:pt>
                <c:pt idx="10">
                  <c:v>1.6584000000000001</c:v>
                </c:pt>
                <c:pt idx="11">
                  <c:v>1.4102000000000001</c:v>
                </c:pt>
                <c:pt idx="12">
                  <c:v>1.8262</c:v>
                </c:pt>
                <c:pt idx="13">
                  <c:v>2.0409999999999999</c:v>
                </c:pt>
                <c:pt idx="14">
                  <c:v>2.0235500000000002</c:v>
                </c:pt>
                <c:pt idx="15">
                  <c:v>2.1082999999999998</c:v>
                </c:pt>
                <c:pt idx="16">
                  <c:v>2.0655999999999999</c:v>
                </c:pt>
                <c:pt idx="17">
                  <c:v>1.8796999999999999</c:v>
                </c:pt>
                <c:pt idx="18">
                  <c:v>1.7524999999999999</c:v>
                </c:pt>
                <c:pt idx="19">
                  <c:v>1.4563999999999999</c:v>
                </c:pt>
                <c:pt idx="20">
                  <c:v>1.3082</c:v>
                </c:pt>
                <c:pt idx="21">
                  <c:v>1.1960500000000001</c:v>
                </c:pt>
                <c:pt idx="22">
                  <c:v>1.1510500000000001</c:v>
                </c:pt>
                <c:pt idx="23">
                  <c:v>1.0597000000000001</c:v>
                </c:pt>
                <c:pt idx="24">
                  <c:v>1.0142500000000001</c:v>
                </c:pt>
                <c:pt idx="25">
                  <c:v>1.0570999999999999</c:v>
                </c:pt>
                <c:pt idx="26">
                  <c:v>0.99995000000000001</c:v>
                </c:pt>
                <c:pt idx="27">
                  <c:v>0.96134999999999993</c:v>
                </c:pt>
                <c:pt idx="28">
                  <c:v>0.83289999999999997</c:v>
                </c:pt>
                <c:pt idx="29">
                  <c:v>0.81730000000000003</c:v>
                </c:pt>
                <c:pt idx="30">
                  <c:v>0.79109999999999991</c:v>
                </c:pt>
                <c:pt idx="31">
                  <c:v>0.69179999999999997</c:v>
                </c:pt>
                <c:pt idx="32">
                  <c:v>0.67270000000000008</c:v>
                </c:pt>
                <c:pt idx="33">
                  <c:v>0.61099999999999999</c:v>
                </c:pt>
                <c:pt idx="34">
                  <c:v>0.58589999999999998</c:v>
                </c:pt>
                <c:pt idx="35">
                  <c:v>0.62044999999999995</c:v>
                </c:pt>
                <c:pt idx="36">
                  <c:v>0.54720000000000002</c:v>
                </c:pt>
                <c:pt idx="37">
                  <c:v>0.48019999999999996</c:v>
                </c:pt>
                <c:pt idx="38">
                  <c:v>0.50890000000000002</c:v>
                </c:pt>
                <c:pt idx="39">
                  <c:v>0.45855000000000001</c:v>
                </c:pt>
                <c:pt idx="40">
                  <c:v>0.43569999999999998</c:v>
                </c:pt>
                <c:pt idx="41">
                  <c:v>0.43</c:v>
                </c:pt>
                <c:pt idx="42">
                  <c:v>0.48759999999999998</c:v>
                </c:pt>
                <c:pt idx="43">
                  <c:v>0.59209999999999996</c:v>
                </c:pt>
                <c:pt idx="44">
                  <c:v>0.54984999999999995</c:v>
                </c:pt>
                <c:pt idx="45">
                  <c:v>0.51259999999999994</c:v>
                </c:pt>
                <c:pt idx="46">
                  <c:v>0.44874999999999998</c:v>
                </c:pt>
                <c:pt idx="47">
                  <c:v>0.44819999999999999</c:v>
                </c:pt>
                <c:pt idx="48">
                  <c:v>0.4703</c:v>
                </c:pt>
                <c:pt idx="49">
                  <c:v>0.4763</c:v>
                </c:pt>
                <c:pt idx="50">
                  <c:v>0.41549999999999998</c:v>
                </c:pt>
                <c:pt idx="51">
                  <c:v>0.41720000000000002</c:v>
                </c:pt>
              </c:numCache>
            </c:numRef>
          </c:val>
          <c:smooth val="0"/>
        </c:ser>
        <c:ser>
          <c:idx val="0"/>
          <c:order val="1"/>
          <c:tx>
            <c:v>חברות בינוי ונדל"ן (חציון)</c:v>
          </c:tx>
          <c:marker>
            <c:symbol val="none"/>
          </c:marker>
          <c:cat>
            <c:numRef>
              <c:f>נתונים!$C$1:$BB$1</c:f>
              <c:numCache>
                <c:formatCode>m/d/yyyy</c:formatCode>
                <c:ptCount val="52"/>
                <c:pt idx="0">
                  <c:v>40694</c:v>
                </c:pt>
                <c:pt idx="1">
                  <c:v>40724</c:v>
                </c:pt>
                <c:pt idx="2">
                  <c:v>40755</c:v>
                </c:pt>
                <c:pt idx="3">
                  <c:v>40786</c:v>
                </c:pt>
                <c:pt idx="4">
                  <c:v>40816</c:v>
                </c:pt>
                <c:pt idx="5">
                  <c:v>40847</c:v>
                </c:pt>
                <c:pt idx="6">
                  <c:v>40877</c:v>
                </c:pt>
                <c:pt idx="7">
                  <c:v>40908</c:v>
                </c:pt>
                <c:pt idx="8">
                  <c:v>40939</c:v>
                </c:pt>
                <c:pt idx="9">
                  <c:v>40968</c:v>
                </c:pt>
                <c:pt idx="10">
                  <c:v>40999</c:v>
                </c:pt>
                <c:pt idx="11">
                  <c:v>41029</c:v>
                </c:pt>
                <c:pt idx="12">
                  <c:v>41060</c:v>
                </c:pt>
                <c:pt idx="13">
                  <c:v>41090</c:v>
                </c:pt>
                <c:pt idx="14">
                  <c:v>41121</c:v>
                </c:pt>
                <c:pt idx="15">
                  <c:v>41152</c:v>
                </c:pt>
                <c:pt idx="16">
                  <c:v>41182</c:v>
                </c:pt>
                <c:pt idx="17">
                  <c:v>41213</c:v>
                </c:pt>
                <c:pt idx="18">
                  <c:v>41243</c:v>
                </c:pt>
                <c:pt idx="19">
                  <c:v>41274</c:v>
                </c:pt>
                <c:pt idx="20">
                  <c:v>41305</c:v>
                </c:pt>
                <c:pt idx="21">
                  <c:v>41333</c:v>
                </c:pt>
                <c:pt idx="22">
                  <c:v>41364</c:v>
                </c:pt>
                <c:pt idx="23">
                  <c:v>41394</c:v>
                </c:pt>
                <c:pt idx="24">
                  <c:v>41425</c:v>
                </c:pt>
                <c:pt idx="25">
                  <c:v>41455</c:v>
                </c:pt>
                <c:pt idx="26">
                  <c:v>41486</c:v>
                </c:pt>
                <c:pt idx="27">
                  <c:v>41517</c:v>
                </c:pt>
                <c:pt idx="28">
                  <c:v>41547</c:v>
                </c:pt>
                <c:pt idx="29">
                  <c:v>41578</c:v>
                </c:pt>
                <c:pt idx="30">
                  <c:v>41608</c:v>
                </c:pt>
                <c:pt idx="31">
                  <c:v>41639</c:v>
                </c:pt>
                <c:pt idx="32">
                  <c:v>41670</c:v>
                </c:pt>
                <c:pt idx="33">
                  <c:v>41698</c:v>
                </c:pt>
                <c:pt idx="34">
                  <c:v>41729</c:v>
                </c:pt>
                <c:pt idx="35">
                  <c:v>41759</c:v>
                </c:pt>
                <c:pt idx="36">
                  <c:v>41790</c:v>
                </c:pt>
                <c:pt idx="37">
                  <c:v>41820</c:v>
                </c:pt>
                <c:pt idx="38">
                  <c:v>41851</c:v>
                </c:pt>
                <c:pt idx="39">
                  <c:v>41882</c:v>
                </c:pt>
                <c:pt idx="40">
                  <c:v>41912</c:v>
                </c:pt>
                <c:pt idx="41">
                  <c:v>41943</c:v>
                </c:pt>
                <c:pt idx="42">
                  <c:v>41973</c:v>
                </c:pt>
                <c:pt idx="43">
                  <c:v>42004</c:v>
                </c:pt>
                <c:pt idx="44">
                  <c:v>42035</c:v>
                </c:pt>
                <c:pt idx="45">
                  <c:v>42063</c:v>
                </c:pt>
                <c:pt idx="46">
                  <c:v>42094</c:v>
                </c:pt>
                <c:pt idx="47">
                  <c:v>42124</c:v>
                </c:pt>
                <c:pt idx="48">
                  <c:v>42155</c:v>
                </c:pt>
                <c:pt idx="49">
                  <c:v>42185</c:v>
                </c:pt>
                <c:pt idx="50">
                  <c:v>42216</c:v>
                </c:pt>
                <c:pt idx="51">
                  <c:v>42247</c:v>
                </c:pt>
              </c:numCache>
            </c:numRef>
          </c:cat>
          <c:val>
            <c:numRef>
              <c:f>נתונים!$C$3:$BB$3</c:f>
              <c:numCache>
                <c:formatCode>0.00</c:formatCode>
                <c:ptCount val="52"/>
                <c:pt idx="0">
                  <c:v>4.9750499999999995</c:v>
                </c:pt>
                <c:pt idx="1">
                  <c:v>5.8679500000000004</c:v>
                </c:pt>
                <c:pt idx="2">
                  <c:v>5.9371499999999999</c:v>
                </c:pt>
                <c:pt idx="3">
                  <c:v>7.1731999999999996</c:v>
                </c:pt>
                <c:pt idx="4">
                  <c:v>7.3734999999999999</c:v>
                </c:pt>
                <c:pt idx="5">
                  <c:v>6.2068500000000002</c:v>
                </c:pt>
                <c:pt idx="6">
                  <c:v>7.0071000000000003</c:v>
                </c:pt>
                <c:pt idx="7">
                  <c:v>6.9584999999999999</c:v>
                </c:pt>
                <c:pt idx="8">
                  <c:v>5.923</c:v>
                </c:pt>
                <c:pt idx="9">
                  <c:v>6.7621000000000002</c:v>
                </c:pt>
                <c:pt idx="10">
                  <c:v>5.5608000000000004</c:v>
                </c:pt>
                <c:pt idx="11">
                  <c:v>5.0819000000000001</c:v>
                </c:pt>
                <c:pt idx="12">
                  <c:v>4.5058999999999996</c:v>
                </c:pt>
                <c:pt idx="13">
                  <c:v>5.4840999999999998</c:v>
                </c:pt>
                <c:pt idx="14">
                  <c:v>5.5793999999999997</c:v>
                </c:pt>
                <c:pt idx="15">
                  <c:v>5.3772000000000002</c:v>
                </c:pt>
                <c:pt idx="16">
                  <c:v>5.9287000000000001</c:v>
                </c:pt>
                <c:pt idx="17">
                  <c:v>4.7675999999999998</c:v>
                </c:pt>
                <c:pt idx="18">
                  <c:v>4.9360999999999997</c:v>
                </c:pt>
                <c:pt idx="19">
                  <c:v>4.1117999999999997</c:v>
                </c:pt>
                <c:pt idx="20">
                  <c:v>3.7662</c:v>
                </c:pt>
                <c:pt idx="21">
                  <c:v>3.0486</c:v>
                </c:pt>
                <c:pt idx="22">
                  <c:v>3.0331000000000001</c:v>
                </c:pt>
                <c:pt idx="23">
                  <c:v>2.5681000000000003</c:v>
                </c:pt>
                <c:pt idx="24">
                  <c:v>2.4403000000000001</c:v>
                </c:pt>
                <c:pt idx="25">
                  <c:v>2.7122999999999999</c:v>
                </c:pt>
                <c:pt idx="26">
                  <c:v>2.2092999999999998</c:v>
                </c:pt>
                <c:pt idx="27">
                  <c:v>2.0678999999999998</c:v>
                </c:pt>
                <c:pt idx="28">
                  <c:v>2.2231000000000001</c:v>
                </c:pt>
                <c:pt idx="29">
                  <c:v>1.9748000000000001</c:v>
                </c:pt>
                <c:pt idx="30">
                  <c:v>2.0949</c:v>
                </c:pt>
                <c:pt idx="31">
                  <c:v>2.0074999999999998</c:v>
                </c:pt>
                <c:pt idx="32">
                  <c:v>2.0486</c:v>
                </c:pt>
                <c:pt idx="33">
                  <c:v>1.7554000000000001</c:v>
                </c:pt>
                <c:pt idx="34">
                  <c:v>1.5602</c:v>
                </c:pt>
                <c:pt idx="35">
                  <c:v>1.4711000000000001</c:v>
                </c:pt>
                <c:pt idx="36">
                  <c:v>1.4693000000000001</c:v>
                </c:pt>
                <c:pt idx="37">
                  <c:v>1.3028</c:v>
                </c:pt>
                <c:pt idx="38">
                  <c:v>1.3355999999999999</c:v>
                </c:pt>
                <c:pt idx="39">
                  <c:v>1.3367</c:v>
                </c:pt>
                <c:pt idx="40">
                  <c:v>1.2865</c:v>
                </c:pt>
                <c:pt idx="41">
                  <c:v>1.454</c:v>
                </c:pt>
                <c:pt idx="42">
                  <c:v>1.4426000000000001</c:v>
                </c:pt>
                <c:pt idx="43">
                  <c:v>1.5427999999999999</c:v>
                </c:pt>
                <c:pt idx="44">
                  <c:v>1.3426</c:v>
                </c:pt>
                <c:pt idx="45">
                  <c:v>1.1661999999999999</c:v>
                </c:pt>
                <c:pt idx="46">
                  <c:v>0.95550000000000002</c:v>
                </c:pt>
                <c:pt idx="47">
                  <c:v>0.98599999999999999</c:v>
                </c:pt>
                <c:pt idx="48">
                  <c:v>1.0579000000000001</c:v>
                </c:pt>
                <c:pt idx="49">
                  <c:v>1.0229999999999999</c:v>
                </c:pt>
                <c:pt idx="50">
                  <c:v>0.98619999999999997</c:v>
                </c:pt>
                <c:pt idx="51">
                  <c:v>1.0657000000000001</c:v>
                </c:pt>
              </c:numCache>
            </c:numRef>
          </c:val>
          <c:smooth val="0"/>
        </c:ser>
        <c:dLbls>
          <c:showLegendKey val="0"/>
          <c:showVal val="0"/>
          <c:showCatName val="0"/>
          <c:showSerName val="0"/>
          <c:showPercent val="0"/>
          <c:showBubbleSize val="0"/>
        </c:dLbls>
        <c:marker val="1"/>
        <c:smooth val="0"/>
        <c:axId val="86917504"/>
        <c:axId val="86920192"/>
      </c:lineChart>
      <c:dateAx>
        <c:axId val="86917504"/>
        <c:scaling>
          <c:orientation val="minMax"/>
        </c:scaling>
        <c:delete val="0"/>
        <c:axPos val="b"/>
        <c:numFmt formatCode="mm/yy" sourceLinked="0"/>
        <c:majorTickMark val="in"/>
        <c:minorTickMark val="none"/>
        <c:tickLblPos val="nextTo"/>
        <c:txPr>
          <a:bodyPr rot="-2700000" vert="horz"/>
          <a:lstStyle/>
          <a:p>
            <a:pPr>
              <a:defRPr sz="1200" b="0" i="0" u="none" strike="noStrike" baseline="0">
                <a:solidFill>
                  <a:srgbClr val="000000"/>
                </a:solidFill>
                <a:latin typeface="David"/>
                <a:ea typeface="David"/>
                <a:cs typeface="David"/>
              </a:defRPr>
            </a:pPr>
            <a:endParaRPr lang="en-US"/>
          </a:p>
        </c:txPr>
        <c:crossAx val="86920192"/>
        <c:crosses val="autoZero"/>
        <c:auto val="1"/>
        <c:lblOffset val="100"/>
        <c:baseTimeUnit val="months"/>
        <c:majorUnit val="2"/>
        <c:majorTimeUnit val="months"/>
      </c:dateAx>
      <c:valAx>
        <c:axId val="86920192"/>
        <c:scaling>
          <c:orientation val="minMax"/>
        </c:scaling>
        <c:delete val="0"/>
        <c:axPos val="l"/>
        <c:majorGridlines/>
        <c:numFmt formatCode="0.0" sourceLinked="0"/>
        <c:majorTickMark val="in"/>
        <c:minorTickMark val="none"/>
        <c:tickLblPos val="nextTo"/>
        <c:txPr>
          <a:bodyPr rot="0" vert="horz"/>
          <a:lstStyle/>
          <a:p>
            <a:pPr>
              <a:defRPr sz="1200" b="0" i="0" u="none" strike="noStrike" baseline="0">
                <a:solidFill>
                  <a:srgbClr val="000000"/>
                </a:solidFill>
                <a:latin typeface="David"/>
                <a:ea typeface="David"/>
                <a:cs typeface="David"/>
              </a:defRPr>
            </a:pPr>
            <a:endParaRPr lang="en-US"/>
          </a:p>
        </c:txPr>
        <c:crossAx val="86917504"/>
        <c:crosses val="autoZero"/>
        <c:crossBetween val="between"/>
      </c:valAx>
      <c:spPr>
        <a:solidFill>
          <a:schemeClr val="bg1"/>
        </a:solidFill>
        <a:ln>
          <a:solidFill>
            <a:schemeClr val="tx1"/>
          </a:solidFill>
        </a:ln>
      </c:spPr>
    </c:plotArea>
    <c:legend>
      <c:legendPos val="r"/>
      <c:layout>
        <c:manualLayout>
          <c:xMode val="edge"/>
          <c:yMode val="edge"/>
          <c:x val="0.64494948212118641"/>
          <c:y val="0.14083394433995347"/>
          <c:w val="0.29230463127592921"/>
          <c:h val="0.11715706589307914"/>
        </c:manualLayout>
      </c:layout>
      <c:overlay val="1"/>
      <c:spPr>
        <a:solidFill>
          <a:schemeClr val="bg1"/>
        </a:solidFill>
        <a:ln>
          <a:solidFill>
            <a:schemeClr val="bg1">
              <a:lumMod val="50000"/>
            </a:schemeClr>
          </a:solidFill>
        </a:ln>
      </c:spPr>
      <c:txPr>
        <a:bodyPr/>
        <a:lstStyle/>
        <a:p>
          <a:pPr>
            <a:defRPr sz="710" b="0" i="0" u="none" strike="noStrike" baseline="0">
              <a:solidFill>
                <a:srgbClr val="000000"/>
              </a:solidFill>
              <a:latin typeface="David"/>
              <a:ea typeface="David"/>
              <a:cs typeface="David"/>
            </a:defRPr>
          </a:pPr>
          <a:endParaRPr lang="en-US"/>
        </a:p>
      </c:txPr>
    </c:legend>
    <c:plotVisOnly val="1"/>
    <c:dispBlanksAs val="gap"/>
    <c:showDLblsOverMax val="0"/>
  </c:chart>
  <c:spPr>
    <a:solidFill>
      <a:schemeClr val="accent1">
        <a:lumMod val="40000"/>
        <a:lumOff val="60000"/>
      </a:schemeClr>
    </a:solidFill>
  </c:spPr>
  <c:txPr>
    <a:bodyPr/>
    <a:lstStyle/>
    <a:p>
      <a:pPr>
        <a:defRPr sz="1000" b="0" i="0" u="none" strike="noStrike" baseline="0">
          <a:solidFill>
            <a:srgbClr val="000000"/>
          </a:solidFill>
          <a:latin typeface="David"/>
          <a:ea typeface="David"/>
          <a:cs typeface="David"/>
        </a:defRPr>
      </a:pPr>
      <a:endParaRPr lang="en-US"/>
    </a:p>
  </c:txPr>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absoluteAnchor>
    <xdr:pos x="370416" y="412749"/>
    <xdr:ext cx="5940000" cy="4500000"/>
    <xdr:graphicFrame macro="">
      <xdr:nvGraphicFramePr>
        <xdr:cNvPr id="2" name="תרשים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c:userShapes xmlns:c="http://schemas.openxmlformats.org/drawingml/2006/chart">
  <cdr:relSizeAnchor xmlns:cdr="http://schemas.openxmlformats.org/drawingml/2006/chartDrawing">
    <cdr:from>
      <cdr:x>0.02102</cdr:x>
      <cdr:y>0.00031</cdr:y>
    </cdr:from>
    <cdr:to>
      <cdr:x>0.99561</cdr:x>
      <cdr:y>0.16211</cdr:y>
    </cdr:to>
    <cdr:sp macro="" textlink="">
      <cdr:nvSpPr>
        <cdr:cNvPr id="2" name="TextBox 1"/>
        <cdr:cNvSpPr txBox="1"/>
      </cdr:nvSpPr>
      <cdr:spPr>
        <a:xfrm xmlns:a="http://schemas.openxmlformats.org/drawingml/2006/main">
          <a:off x="124885" y="1410"/>
          <a:ext cx="5789026" cy="728100"/>
        </a:xfrm>
        <a:prstGeom xmlns:a="http://schemas.openxmlformats.org/drawingml/2006/main" prst="rect">
          <a:avLst/>
        </a:prstGeom>
      </cdr:spPr>
      <cdr:txBody>
        <a:bodyPr xmlns:a="http://schemas.openxmlformats.org/drawingml/2006/main" vertOverflow="clip" wrap="square" rtlCol="1"/>
        <a:lstStyle xmlns:a="http://schemas.openxmlformats.org/drawingml/2006/main"/>
        <a:p xmlns:a="http://schemas.openxmlformats.org/drawingml/2006/main">
          <a:pPr algn="l" rtl="0"/>
          <a:r>
            <a:rPr lang="en-US" sz="1200" b="1">
              <a:latin typeface="Times New Roman" panose="02020603050405020304" pitchFamily="18" charset="0"/>
              <a:cs typeface="Times New Roman" panose="02020603050405020304" pitchFamily="18" charset="0"/>
            </a:rPr>
            <a:t>Figure 14</a:t>
          </a:r>
        </a:p>
        <a:p xmlns:a="http://schemas.openxmlformats.org/drawingml/2006/main">
          <a:pPr algn="l" rtl="0"/>
          <a:r>
            <a:rPr lang="en-US" sz="1200" b="1">
              <a:latin typeface="Times New Roman" panose="02020603050405020304" pitchFamily="18" charset="0"/>
              <a:cs typeface="Times New Roman" panose="02020603050405020304" pitchFamily="18" charset="0"/>
            </a:rPr>
            <a:t>The EDF</a:t>
          </a:r>
          <a:r>
            <a:rPr lang="en-US" sz="1200" b="1" baseline="30000">
              <a:latin typeface="Times New Roman" panose="02020603050405020304" pitchFamily="18" charset="0"/>
              <a:cs typeface="Times New Roman" panose="02020603050405020304" pitchFamily="18" charset="0"/>
            </a:rPr>
            <a:t>a</a:t>
          </a:r>
          <a:r>
            <a:rPr lang="en-US" sz="1200" b="1">
              <a:latin typeface="Times New Roman" panose="02020603050405020304" pitchFamily="18" charset="0"/>
              <a:cs typeface="Times New Roman" panose="02020603050405020304" pitchFamily="18" charset="0"/>
            </a:rPr>
            <a:t> index of Israeli</a:t>
          </a:r>
          <a:r>
            <a:rPr lang="en-US" sz="1200" b="1" baseline="0">
              <a:latin typeface="Times New Roman" panose="02020603050405020304" pitchFamily="18" charset="0"/>
              <a:cs typeface="Times New Roman" panose="02020603050405020304" pitchFamily="18" charset="0"/>
            </a:rPr>
            <a:t> corporations and of construction and real estate companies, June 2011 to August 2015</a:t>
          </a:r>
          <a:endParaRPr lang="en-US" sz="1200" b="1">
            <a:latin typeface="Times New Roman" panose="02020603050405020304" pitchFamily="18" charset="0"/>
            <a:cs typeface="Times New Roman" panose="02020603050405020304" pitchFamily="18" charset="0"/>
          </a:endParaRPr>
        </a:p>
      </cdr:txBody>
    </cdr:sp>
  </cdr:relSizeAnchor>
  <cdr:relSizeAnchor xmlns:cdr="http://schemas.openxmlformats.org/drawingml/2006/chartDrawing">
    <cdr:from>
      <cdr:x>0.06348</cdr:x>
      <cdr:y>0.89119</cdr:y>
    </cdr:from>
    <cdr:to>
      <cdr:x>0.96252</cdr:x>
      <cdr:y>0.97983</cdr:y>
    </cdr:to>
    <cdr:sp macro="" textlink="">
      <cdr:nvSpPr>
        <cdr:cNvPr id="3" name="TextBox 2"/>
        <cdr:cNvSpPr txBox="1"/>
      </cdr:nvSpPr>
      <cdr:spPr>
        <a:xfrm xmlns:a="http://schemas.openxmlformats.org/drawingml/2006/main">
          <a:off x="590698" y="5419651"/>
          <a:ext cx="8365755" cy="539012"/>
        </a:xfrm>
        <a:prstGeom xmlns:a="http://schemas.openxmlformats.org/drawingml/2006/main" prst="rect">
          <a:avLst/>
        </a:prstGeom>
      </cdr:spPr>
      <cdr:txBody>
        <a:bodyPr xmlns:a="http://schemas.openxmlformats.org/drawingml/2006/main" vertOverflow="clip" wrap="square" rtlCol="1"/>
        <a:lstStyle xmlns:a="http://schemas.openxmlformats.org/drawingml/2006/main"/>
        <a:p xmlns:a="http://schemas.openxmlformats.org/drawingml/2006/main">
          <a:endParaRPr lang="he-IL"/>
        </a:p>
      </cdr:txBody>
    </cdr:sp>
  </cdr:relSizeAnchor>
  <cdr:relSizeAnchor xmlns:cdr="http://schemas.openxmlformats.org/drawingml/2006/chartDrawing">
    <cdr:from>
      <cdr:x>0.01817</cdr:x>
      <cdr:y>0.85866</cdr:y>
    </cdr:from>
    <cdr:to>
      <cdr:x>0.96711</cdr:x>
      <cdr:y>0.99004</cdr:y>
    </cdr:to>
    <cdr:sp macro="" textlink="">
      <cdr:nvSpPr>
        <cdr:cNvPr id="5" name="TextBox 1"/>
        <cdr:cNvSpPr txBox="1"/>
      </cdr:nvSpPr>
      <cdr:spPr>
        <a:xfrm xmlns:a="http://schemas.openxmlformats.org/drawingml/2006/main">
          <a:off x="107950" y="3863976"/>
          <a:ext cx="5636684" cy="591183"/>
        </a:xfrm>
        <a:prstGeom xmlns:a="http://schemas.openxmlformats.org/drawingml/2006/main" prst="rect">
          <a:avLst/>
        </a:prstGeom>
      </cdr:spPr>
      <cdr:txBody>
        <a:bodyPr xmlns:a="http://schemas.openxmlformats.org/drawingml/2006/main" wrap="square" rtlCol="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r>
            <a:rPr lang="en-US" sz="800" b="0" i="0" baseline="30000">
              <a:effectLst/>
              <a:latin typeface="Arial" panose="020B0604020202020204" pitchFamily="34" charset="0"/>
              <a:ea typeface="+mn-ea"/>
              <a:cs typeface="Arial" panose="020B0604020202020204" pitchFamily="34" charset="0"/>
            </a:rPr>
            <a:t>a</a:t>
          </a:r>
          <a:r>
            <a:rPr lang="en-US" sz="800" b="0" i="0" baseline="0">
              <a:effectLst/>
              <a:latin typeface="Arial" panose="020B0604020202020204" pitchFamily="34" charset="0"/>
              <a:ea typeface="+mn-ea"/>
              <a:cs typeface="Arial" panose="020B0604020202020204" pitchFamily="34" charset="0"/>
            </a:rPr>
            <a:t> EDF (Expected Default Frequency) reflects the expected probability of default. The median EDF for construction and real estate companies is calculated on the basis of 29 publicly traded Israeli companies. The median EDF for all companies in the business sector is calculated on the basis of 289 publicly traded Israeli companies. </a:t>
          </a:r>
        </a:p>
        <a:p xmlns:a="http://schemas.openxmlformats.org/drawingml/2006/main">
          <a:pPr algn="l" rtl="0"/>
          <a:endParaRPr lang="en-US" sz="800" b="0" i="0" baseline="0">
            <a:effectLst/>
            <a:latin typeface="Arial" panose="020B0604020202020204" pitchFamily="34" charset="0"/>
            <a:ea typeface="+mn-ea"/>
            <a:cs typeface="Arial" panose="020B0604020202020204" pitchFamily="34" charset="0"/>
          </a:endParaRPr>
        </a:p>
        <a:p xmlns:a="http://schemas.openxmlformats.org/drawingml/2006/main">
          <a:pPr algn="l" rtl="0"/>
          <a:r>
            <a:rPr lang="en-US" sz="800" b="0" i="0" baseline="0">
              <a:effectLst/>
              <a:latin typeface="Arial" panose="020B0604020202020204" pitchFamily="34" charset="0"/>
              <a:ea typeface="+mn-ea"/>
              <a:cs typeface="Arial" panose="020B0604020202020204" pitchFamily="34" charset="0"/>
            </a:rPr>
            <a:t>SOURCE: Based on Moody's-KMV.</a:t>
          </a:r>
        </a:p>
      </cdr:txBody>
    </cdr:sp>
  </cdr:relSizeAnchor>
</c:userShapes>
</file>

<file path=xl/drawings/drawing3.xml><?xml version="1.0" encoding="utf-8"?>
<xdr:wsDr xmlns:xdr="http://schemas.openxmlformats.org/drawingml/2006/spreadsheetDrawing" xmlns:a="http://schemas.openxmlformats.org/drawingml/2006/main">
  <xdr:twoCellAnchor editAs="absolute">
    <xdr:from>
      <xdr:col>6</xdr:col>
      <xdr:colOff>9525</xdr:colOff>
      <xdr:row>421</xdr:row>
      <xdr:rowOff>104775</xdr:rowOff>
    </xdr:from>
    <xdr:to>
      <xdr:col>16</xdr:col>
      <xdr:colOff>333375</xdr:colOff>
      <xdr:row>450</xdr:row>
      <xdr:rowOff>114300</xdr:rowOff>
    </xdr:to>
    <xdr:graphicFrame macro="">
      <xdr:nvGraphicFramePr>
        <xdr:cNvPr id="2" name="תרשים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0.16464</cdr:x>
      <cdr:y>0.01996</cdr:y>
    </cdr:from>
    <cdr:to>
      <cdr:x>0.82033</cdr:x>
      <cdr:y>0.11706</cdr:y>
    </cdr:to>
    <cdr:sp macro="" textlink="">
      <cdr:nvSpPr>
        <cdr:cNvPr id="2" name="TextBox 1"/>
        <cdr:cNvSpPr txBox="1"/>
      </cdr:nvSpPr>
      <cdr:spPr>
        <a:xfrm xmlns:a="http://schemas.openxmlformats.org/drawingml/2006/main">
          <a:off x="1531993" y="119895"/>
          <a:ext cx="6101329" cy="581558"/>
        </a:xfrm>
        <a:prstGeom xmlns:a="http://schemas.openxmlformats.org/drawingml/2006/main" prst="rect">
          <a:avLst/>
        </a:prstGeom>
      </cdr:spPr>
      <cdr:txBody>
        <a:bodyPr xmlns:a="http://schemas.openxmlformats.org/drawingml/2006/main" vertOverflow="clip" wrap="square" rtlCol="1"/>
        <a:lstStyle xmlns:a="http://schemas.openxmlformats.org/drawingml/2006/main"/>
        <a:p xmlns:a="http://schemas.openxmlformats.org/drawingml/2006/main">
          <a:pPr algn="ctr" rtl="1"/>
          <a:r>
            <a:rPr lang="he-IL" sz="1100" b="1">
              <a:latin typeface="David" panose="020E0502060401010101" pitchFamily="34" charset="-79"/>
              <a:cs typeface="David" panose="020E0502060401010101" pitchFamily="34" charset="-79"/>
            </a:rPr>
            <a:t>מדד</a:t>
          </a:r>
          <a:r>
            <a:rPr lang="he-IL" sz="1100" b="1" baseline="0">
              <a:latin typeface="David" panose="020E0502060401010101" pitchFamily="34" charset="-79"/>
              <a:cs typeface="David" panose="020E0502060401010101" pitchFamily="34" charset="-79"/>
            </a:rPr>
            <a:t> </a:t>
          </a:r>
          <a:r>
            <a:rPr lang="en-US" sz="1100" b="1" baseline="0">
              <a:latin typeface="David" panose="020E0502060401010101" pitchFamily="34" charset="-79"/>
              <a:cs typeface="David" panose="020E0502060401010101" pitchFamily="34" charset="-79"/>
            </a:rPr>
            <a:t>EDF</a:t>
          </a:r>
          <a:r>
            <a:rPr lang="he-IL" sz="1100" b="1" baseline="30000">
              <a:latin typeface="David" panose="020E0502060401010101" pitchFamily="34" charset="-79"/>
              <a:cs typeface="David" panose="020E0502060401010101" pitchFamily="34" charset="-79"/>
            </a:rPr>
            <a:t>1</a:t>
          </a:r>
          <a:r>
            <a:rPr lang="he-IL" sz="1100" b="1" baseline="0">
              <a:latin typeface="David" panose="020E0502060401010101" pitchFamily="34" charset="-79"/>
              <a:cs typeface="David" panose="020E0502060401010101" pitchFamily="34" charset="-79"/>
            </a:rPr>
            <a:t> של חברות מענף הבינוי והנדל"ן  ושל החברות העסקיות בישראל, </a:t>
          </a:r>
        </a:p>
        <a:p xmlns:a="http://schemas.openxmlformats.org/drawingml/2006/main">
          <a:pPr algn="ctr" rtl="1"/>
          <a:r>
            <a:rPr lang="he-IL" sz="1100" b="1" baseline="0">
              <a:latin typeface="David" panose="020E0502060401010101" pitchFamily="34" charset="-79"/>
              <a:cs typeface="David" panose="020E0502060401010101" pitchFamily="34" charset="-79"/>
            </a:rPr>
            <a:t>יוני 2011 עד אוגוסט 2015</a:t>
          </a:r>
          <a:endParaRPr lang="he-IL" sz="1100" b="1" baseline="30000">
            <a:latin typeface="David" panose="020E0502060401010101" pitchFamily="34" charset="-79"/>
            <a:cs typeface="David" panose="020E0502060401010101" pitchFamily="34" charset="-79"/>
          </a:endParaRPr>
        </a:p>
      </cdr:txBody>
    </cdr:sp>
  </cdr:relSizeAnchor>
  <cdr:relSizeAnchor xmlns:cdr="http://schemas.openxmlformats.org/drawingml/2006/chartDrawing">
    <cdr:from>
      <cdr:x>0.06348</cdr:x>
      <cdr:y>0.89119</cdr:y>
    </cdr:from>
    <cdr:to>
      <cdr:x>0.96252</cdr:x>
      <cdr:y>0.97983</cdr:y>
    </cdr:to>
    <cdr:sp macro="" textlink="">
      <cdr:nvSpPr>
        <cdr:cNvPr id="3" name="TextBox 2"/>
        <cdr:cNvSpPr txBox="1"/>
      </cdr:nvSpPr>
      <cdr:spPr>
        <a:xfrm xmlns:a="http://schemas.openxmlformats.org/drawingml/2006/main">
          <a:off x="590698" y="5419651"/>
          <a:ext cx="8365755" cy="539012"/>
        </a:xfrm>
        <a:prstGeom xmlns:a="http://schemas.openxmlformats.org/drawingml/2006/main" prst="rect">
          <a:avLst/>
        </a:prstGeom>
      </cdr:spPr>
      <cdr:txBody>
        <a:bodyPr xmlns:a="http://schemas.openxmlformats.org/drawingml/2006/main" vertOverflow="clip" wrap="square" rtlCol="1"/>
        <a:lstStyle xmlns:a="http://schemas.openxmlformats.org/drawingml/2006/main"/>
        <a:p xmlns:a="http://schemas.openxmlformats.org/drawingml/2006/main">
          <a:endParaRPr lang="he-IL"/>
        </a:p>
      </cdr:txBody>
    </cdr:sp>
  </cdr:relSizeAnchor>
  <cdr:relSizeAnchor xmlns:cdr="http://schemas.openxmlformats.org/drawingml/2006/chartDrawing">
    <cdr:from>
      <cdr:x>0.1153</cdr:x>
      <cdr:y>0.8685</cdr:y>
    </cdr:from>
    <cdr:to>
      <cdr:x>0.97308</cdr:x>
      <cdr:y>0.97335</cdr:y>
    </cdr:to>
    <cdr:sp macro="" textlink="">
      <cdr:nvSpPr>
        <cdr:cNvPr id="4" name="TextBox 3"/>
        <cdr:cNvSpPr txBox="1"/>
      </cdr:nvSpPr>
      <cdr:spPr>
        <a:xfrm xmlns:a="http://schemas.openxmlformats.org/drawingml/2006/main">
          <a:off x="1072956" y="5277830"/>
          <a:ext cx="7982436" cy="637195"/>
        </a:xfrm>
        <a:prstGeom xmlns:a="http://schemas.openxmlformats.org/drawingml/2006/main" prst="rect">
          <a:avLst/>
        </a:prstGeom>
      </cdr:spPr>
      <cdr:txBody>
        <a:bodyPr xmlns:a="http://schemas.openxmlformats.org/drawingml/2006/main" vertOverflow="clip" wrap="square" rtlCol="1"/>
        <a:lstStyle xmlns:a="http://schemas.openxmlformats.org/drawingml/2006/main"/>
        <a:p xmlns:a="http://schemas.openxmlformats.org/drawingml/2006/main">
          <a:pPr rtl="1"/>
          <a:r>
            <a:rPr lang="he-IL" sz="900" b="0" i="0" baseline="0">
              <a:effectLst/>
              <a:latin typeface="David" panose="020E0502060401010101" pitchFamily="34" charset="-79"/>
              <a:ea typeface="+mn-ea"/>
              <a:cs typeface="David" panose="020E0502060401010101" pitchFamily="34" charset="-79"/>
            </a:rPr>
            <a:t>1) EDF (Expected Default Frequency) מבטא את ההסתברות הצפויה לחדלות פירעון. (ה-</a:t>
          </a:r>
          <a:r>
            <a:rPr lang="en-US" sz="900" b="0" i="0" baseline="0">
              <a:effectLst/>
              <a:latin typeface="David" panose="020E0502060401010101" pitchFamily="34" charset="-79"/>
              <a:ea typeface="+mn-ea"/>
              <a:cs typeface="David" panose="020E0502060401010101" pitchFamily="34" charset="-79"/>
            </a:rPr>
            <a:t>EDF </a:t>
          </a:r>
          <a:r>
            <a:rPr lang="he-IL" sz="900" b="0" i="0" baseline="0">
              <a:effectLst/>
              <a:latin typeface="David" panose="020E0502060401010101" pitchFamily="34" charset="-79"/>
              <a:ea typeface="+mn-ea"/>
              <a:cs typeface="David" panose="020E0502060401010101" pitchFamily="34" charset="-79"/>
            </a:rPr>
            <a:t>החציוני של חברות הבינוי והנדל"ן חושב על יסוד 29 חברות ישראליות ציבוריות. ה-EDF החציוני של כלל החברות העיסקיות חושב על יסוד </a:t>
          </a:r>
          <a:r>
            <a:rPr lang="en-US" sz="900" b="0" i="0" baseline="0">
              <a:effectLst/>
              <a:latin typeface="David" panose="020E0502060401010101" pitchFamily="34" charset="-79"/>
              <a:ea typeface="+mn-ea"/>
              <a:cs typeface="David" panose="020E0502060401010101" pitchFamily="34" charset="-79"/>
            </a:rPr>
            <a:t> 289</a:t>
          </a:r>
          <a:r>
            <a:rPr lang="he-IL" sz="900" b="0" i="0" baseline="0">
              <a:effectLst/>
              <a:latin typeface="David" panose="020E0502060401010101" pitchFamily="34" charset="-79"/>
              <a:ea typeface="+mn-ea"/>
              <a:cs typeface="David" panose="020E0502060401010101" pitchFamily="34" charset="-79"/>
            </a:rPr>
            <a:t>חברות ישראליות ציבוריות </a:t>
          </a:r>
          <a:endParaRPr lang="he-IL" sz="900" b="0">
            <a:effectLst/>
            <a:latin typeface="David" panose="020E0502060401010101" pitchFamily="34" charset="-79"/>
            <a:cs typeface="David" panose="020E0502060401010101" pitchFamily="34" charset="-79"/>
          </a:endParaRPr>
        </a:p>
        <a:p xmlns:a="http://schemas.openxmlformats.org/drawingml/2006/main">
          <a:pPr rtl="1"/>
          <a:r>
            <a:rPr lang="he-IL" sz="900" b="0" i="0" baseline="0">
              <a:effectLst/>
              <a:latin typeface="David" panose="020E0502060401010101" pitchFamily="34" charset="-79"/>
              <a:ea typeface="+mn-ea"/>
              <a:cs typeface="David" panose="020E0502060401010101" pitchFamily="34" charset="-79"/>
            </a:rPr>
            <a:t>המקור</a:t>
          </a:r>
          <a:r>
            <a:rPr lang="en-US" sz="900" b="0" i="0" baseline="0">
              <a:effectLst/>
              <a:latin typeface="David" panose="020E0502060401010101" pitchFamily="34" charset="-79"/>
              <a:ea typeface="+mn-ea"/>
              <a:cs typeface="David" panose="020E0502060401010101" pitchFamily="34" charset="-79"/>
            </a:rPr>
            <a:t> </a:t>
          </a:r>
          <a:r>
            <a:rPr lang="he-IL" sz="900" b="0" i="0" baseline="0">
              <a:effectLst/>
              <a:latin typeface="David" panose="020E0502060401010101" pitchFamily="34" charset="-79"/>
              <a:ea typeface="+mn-ea"/>
              <a:cs typeface="David" panose="020E0502060401010101" pitchFamily="34" charset="-79"/>
            </a:rPr>
            <a:t>: Moody's-KMV ועיבודי הפיקוח על הבנקים.</a:t>
          </a:r>
          <a:endParaRPr lang="he-IL" sz="900" b="0">
            <a:effectLst/>
            <a:latin typeface="David" panose="020E0502060401010101" pitchFamily="34" charset="-79"/>
            <a:cs typeface="David" panose="020E0502060401010101" pitchFamily="34" charset="-79"/>
          </a:endParaRPr>
        </a:p>
        <a:p xmlns:a="http://schemas.openxmlformats.org/drawingml/2006/main">
          <a:endParaRPr lang="he-IL" sz="900" b="0">
            <a:latin typeface="David" panose="020E0502060401010101" pitchFamily="34" charset="-79"/>
            <a:cs typeface="David" panose="020E0502060401010101" pitchFamily="34" charset="-79"/>
          </a:endParaRPr>
        </a:p>
      </cdr:txBody>
    </cdr:sp>
  </cdr:relSizeAnchor>
</c:userShape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3"/>
  <sheetViews>
    <sheetView tabSelected="1" view="pageBreakPreview" topLeftCell="B10" zoomScaleNormal="90" zoomScaleSheetLayoutView="100" workbookViewId="0">
      <selection activeCell="D24" sqref="D24"/>
    </sheetView>
  </sheetViews>
  <sheetFormatPr defaultRowHeight="12.75" x14ac:dyDescent="0.2"/>
  <cols>
    <col min="1" max="1" width="8" bestFit="1" customWidth="1"/>
    <col min="2" max="2" width="50.7109375" bestFit="1" customWidth="1"/>
    <col min="3" max="3" width="36.42578125" bestFit="1" customWidth="1"/>
    <col min="4" max="45" width="10.28515625" bestFit="1" customWidth="1"/>
    <col min="46" max="48" width="10.28515625" customWidth="1"/>
    <col min="49" max="57" width="10.28515625" bestFit="1" customWidth="1"/>
    <col min="58" max="61" width="10.140625" bestFit="1" customWidth="1"/>
    <col min="62" max="62" width="11" customWidth="1"/>
  </cols>
  <sheetData>
    <row r="33" spans="2:2" x14ac:dyDescent="0.2">
      <c r="B33" s="7"/>
    </row>
  </sheetData>
  <pageMargins left="0.7" right="0.7" top="0.75" bottom="0.75" header="0.3" footer="0.3"/>
  <pageSetup paperSize="9" scale="6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C3"/>
  <sheetViews>
    <sheetView rightToLeft="1" zoomScale="110" zoomScaleNormal="110" workbookViewId="0">
      <pane xSplit="2" ySplit="2" topLeftCell="C3" activePane="bottomRight" state="frozen"/>
      <selection activeCell="B2" sqref="B2"/>
      <selection pane="topRight" activeCell="B2" sqref="B2"/>
      <selection pane="bottomLeft" activeCell="B2" sqref="B2"/>
      <selection pane="bottomRight" activeCell="E2" sqref="E2"/>
    </sheetView>
  </sheetViews>
  <sheetFormatPr defaultRowHeight="12.75" x14ac:dyDescent="0.2"/>
  <cols>
    <col min="1" max="1" width="8" bestFit="1" customWidth="1"/>
    <col min="2" max="2" width="71.28515625" bestFit="1" customWidth="1"/>
    <col min="3" max="3" width="10.140625" customWidth="1"/>
    <col min="4" max="45" width="10.140625" bestFit="1" customWidth="1"/>
    <col min="46" max="47" width="10.140625" customWidth="1"/>
    <col min="48" max="49" width="10.140625" bestFit="1" customWidth="1"/>
    <col min="50" max="50" width="10.140625" customWidth="1"/>
    <col min="51" max="54" width="10.140625" bestFit="1" customWidth="1"/>
    <col min="55" max="56" width="11" bestFit="1" customWidth="1"/>
    <col min="57" max="61" width="10.140625" bestFit="1" customWidth="1"/>
    <col min="62" max="62" width="11" customWidth="1"/>
  </cols>
  <sheetData>
    <row r="1" spans="2:55" x14ac:dyDescent="0.2">
      <c r="B1" t="s">
        <v>3</v>
      </c>
      <c r="C1" s="1">
        <v>40694</v>
      </c>
      <c r="D1" s="2">
        <v>40724</v>
      </c>
      <c r="E1" s="2">
        <v>40755</v>
      </c>
      <c r="F1" s="2">
        <v>40786</v>
      </c>
      <c r="G1" s="2">
        <v>40816</v>
      </c>
      <c r="H1" s="2">
        <v>40847</v>
      </c>
      <c r="I1" s="2">
        <v>40877</v>
      </c>
      <c r="J1" s="2">
        <v>40908</v>
      </c>
      <c r="K1" s="2">
        <v>40939</v>
      </c>
      <c r="L1" s="2">
        <v>40968</v>
      </c>
      <c r="M1" s="2">
        <v>40999</v>
      </c>
      <c r="N1" s="2">
        <v>41029</v>
      </c>
      <c r="O1" s="2">
        <v>41060</v>
      </c>
      <c r="P1" s="2">
        <v>41090</v>
      </c>
      <c r="Q1" s="2">
        <v>41121</v>
      </c>
      <c r="R1" s="2">
        <v>41152</v>
      </c>
      <c r="S1" s="2">
        <v>41182</v>
      </c>
      <c r="T1" s="2">
        <v>41213</v>
      </c>
      <c r="U1" s="2">
        <v>41243</v>
      </c>
      <c r="V1" s="2">
        <v>41274</v>
      </c>
      <c r="W1" s="2">
        <v>41305</v>
      </c>
      <c r="X1" s="2">
        <v>41333</v>
      </c>
      <c r="Y1" s="2">
        <v>41364</v>
      </c>
      <c r="Z1" s="2">
        <v>41394</v>
      </c>
      <c r="AA1" s="2">
        <v>41425</v>
      </c>
      <c r="AB1" s="2">
        <v>41455</v>
      </c>
      <c r="AC1" s="2">
        <v>41486</v>
      </c>
      <c r="AD1" s="2">
        <v>41517</v>
      </c>
      <c r="AE1" s="2">
        <v>41547</v>
      </c>
      <c r="AF1" s="2">
        <v>41578</v>
      </c>
      <c r="AG1" s="2">
        <v>41608</v>
      </c>
      <c r="AH1" s="2">
        <v>41639</v>
      </c>
      <c r="AI1" s="2">
        <v>41670</v>
      </c>
      <c r="AJ1" s="2">
        <v>41698</v>
      </c>
      <c r="AK1" s="2">
        <v>41729</v>
      </c>
      <c r="AL1" s="2">
        <v>41759</v>
      </c>
      <c r="AM1" s="2">
        <v>41790</v>
      </c>
      <c r="AN1" s="2">
        <v>41820</v>
      </c>
      <c r="AO1" s="2">
        <v>41851</v>
      </c>
      <c r="AP1" s="2">
        <v>41882</v>
      </c>
      <c r="AQ1" s="2">
        <v>41912</v>
      </c>
      <c r="AR1" s="2">
        <v>41943</v>
      </c>
      <c r="AS1" s="2">
        <v>41973</v>
      </c>
      <c r="AT1" s="2">
        <v>42004</v>
      </c>
      <c r="AU1" s="2">
        <v>42035</v>
      </c>
      <c r="AV1" s="2">
        <v>42063</v>
      </c>
      <c r="AW1" s="2">
        <v>42094</v>
      </c>
      <c r="AX1" s="2">
        <v>42124</v>
      </c>
      <c r="AY1" s="2">
        <v>42155</v>
      </c>
      <c r="AZ1" s="2">
        <v>42185</v>
      </c>
      <c r="BA1" s="2">
        <v>42216</v>
      </c>
      <c r="BB1" s="2">
        <v>42247</v>
      </c>
      <c r="BC1" s="3" t="s">
        <v>0</v>
      </c>
    </row>
    <row r="2" spans="2:55" x14ac:dyDescent="0.2">
      <c r="B2" s="6" t="s">
        <v>2</v>
      </c>
      <c r="C2" s="5">
        <v>1.7414000000000001</v>
      </c>
      <c r="D2" s="5">
        <v>1.8428</v>
      </c>
      <c r="E2" s="5">
        <v>1.7919</v>
      </c>
      <c r="F2" s="5">
        <v>1.9096500000000001</v>
      </c>
      <c r="G2" s="5">
        <v>1.9738500000000001</v>
      </c>
      <c r="H2" s="5">
        <v>1.55715</v>
      </c>
      <c r="I2" s="5">
        <v>1.7618</v>
      </c>
      <c r="J2" s="5">
        <v>1.732</v>
      </c>
      <c r="K2" s="5">
        <v>1.6131500000000001</v>
      </c>
      <c r="L2" s="5">
        <v>1.7658</v>
      </c>
      <c r="M2" s="5">
        <v>1.6584000000000001</v>
      </c>
      <c r="N2" s="5">
        <v>1.4102000000000001</v>
      </c>
      <c r="O2" s="5">
        <v>1.8262</v>
      </c>
      <c r="P2" s="5">
        <v>2.0409999999999999</v>
      </c>
      <c r="Q2" s="5">
        <v>2.0235500000000002</v>
      </c>
      <c r="R2" s="5">
        <v>2.1082999999999998</v>
      </c>
      <c r="S2" s="5">
        <v>2.0655999999999999</v>
      </c>
      <c r="T2" s="5">
        <v>1.8796999999999999</v>
      </c>
      <c r="U2" s="5">
        <v>1.7524999999999999</v>
      </c>
      <c r="V2" s="5">
        <v>1.4563999999999999</v>
      </c>
      <c r="W2" s="5">
        <v>1.3082</v>
      </c>
      <c r="X2" s="5">
        <v>1.1960500000000001</v>
      </c>
      <c r="Y2" s="5">
        <v>1.1510500000000001</v>
      </c>
      <c r="Z2" s="5">
        <v>1.0597000000000001</v>
      </c>
      <c r="AA2" s="5">
        <v>1.0142500000000001</v>
      </c>
      <c r="AB2" s="5">
        <v>1.0570999999999999</v>
      </c>
      <c r="AC2" s="5">
        <v>0.99995000000000001</v>
      </c>
      <c r="AD2" s="5">
        <v>0.96134999999999993</v>
      </c>
      <c r="AE2" s="5">
        <v>0.83289999999999997</v>
      </c>
      <c r="AF2" s="5">
        <v>0.81730000000000003</v>
      </c>
      <c r="AG2" s="5">
        <v>0.79109999999999991</v>
      </c>
      <c r="AH2" s="5">
        <v>0.69179999999999997</v>
      </c>
      <c r="AI2" s="5">
        <v>0.67270000000000008</v>
      </c>
      <c r="AJ2" s="5">
        <v>0.61099999999999999</v>
      </c>
      <c r="AK2" s="5">
        <v>0.58589999999999998</v>
      </c>
      <c r="AL2" s="5">
        <v>0.62044999999999995</v>
      </c>
      <c r="AM2" s="5">
        <v>0.54720000000000002</v>
      </c>
      <c r="AN2" s="5">
        <v>0.48019999999999996</v>
      </c>
      <c r="AO2" s="5">
        <v>0.50890000000000002</v>
      </c>
      <c r="AP2" s="5">
        <v>0.45855000000000001</v>
      </c>
      <c r="AQ2" s="5">
        <v>0.43569999999999998</v>
      </c>
      <c r="AR2" s="5">
        <v>0.43</v>
      </c>
      <c r="AS2" s="5">
        <v>0.48759999999999998</v>
      </c>
      <c r="AT2" s="5">
        <v>0.59209999999999996</v>
      </c>
      <c r="AU2" s="5">
        <v>0.54984999999999995</v>
      </c>
      <c r="AV2" s="5">
        <v>0.51259999999999994</v>
      </c>
      <c r="AW2" s="5">
        <v>0.44874999999999998</v>
      </c>
      <c r="AX2" s="5">
        <v>0.44819999999999999</v>
      </c>
      <c r="AY2" s="5">
        <v>0.4703</v>
      </c>
      <c r="AZ2" s="5">
        <v>0.4763</v>
      </c>
      <c r="BA2" s="5">
        <v>0.41549999999999998</v>
      </c>
      <c r="BB2" s="5">
        <v>0.41720000000000002</v>
      </c>
      <c r="BC2" s="5">
        <v>76.457149999999999</v>
      </c>
    </row>
    <row r="3" spans="2:55" x14ac:dyDescent="0.2">
      <c r="B3" s="4" t="s">
        <v>1</v>
      </c>
      <c r="C3" s="5">
        <v>4.9750499999999995</v>
      </c>
      <c r="D3" s="5">
        <v>5.8679500000000004</v>
      </c>
      <c r="E3" s="5">
        <v>5.9371499999999999</v>
      </c>
      <c r="F3" s="5">
        <v>7.1731999999999996</v>
      </c>
      <c r="G3" s="5">
        <v>7.3734999999999999</v>
      </c>
      <c r="H3" s="5">
        <v>6.2068500000000002</v>
      </c>
      <c r="I3" s="5">
        <v>7.0071000000000003</v>
      </c>
      <c r="J3" s="5">
        <v>6.9584999999999999</v>
      </c>
      <c r="K3" s="5">
        <v>5.923</v>
      </c>
      <c r="L3" s="5">
        <v>6.7621000000000002</v>
      </c>
      <c r="M3" s="5">
        <v>5.5608000000000004</v>
      </c>
      <c r="N3" s="5">
        <v>5.0819000000000001</v>
      </c>
      <c r="O3" s="5">
        <v>4.5058999999999996</v>
      </c>
      <c r="P3" s="5">
        <v>5.4840999999999998</v>
      </c>
      <c r="Q3" s="5">
        <v>5.5793999999999997</v>
      </c>
      <c r="R3" s="5">
        <v>5.3772000000000002</v>
      </c>
      <c r="S3" s="5">
        <v>5.9287000000000001</v>
      </c>
      <c r="T3" s="5">
        <v>4.7675999999999998</v>
      </c>
      <c r="U3" s="5">
        <v>4.9360999999999997</v>
      </c>
      <c r="V3" s="5">
        <v>4.1117999999999997</v>
      </c>
      <c r="W3" s="5">
        <v>3.7662</v>
      </c>
      <c r="X3" s="5">
        <v>3.0486</v>
      </c>
      <c r="Y3" s="5">
        <v>3.0331000000000001</v>
      </c>
      <c r="Z3" s="5">
        <v>2.5681000000000003</v>
      </c>
      <c r="AA3" s="5">
        <v>2.4403000000000001</v>
      </c>
      <c r="AB3" s="5">
        <v>2.7122999999999999</v>
      </c>
      <c r="AC3" s="5">
        <v>2.2092999999999998</v>
      </c>
      <c r="AD3" s="5">
        <v>2.0678999999999998</v>
      </c>
      <c r="AE3" s="5">
        <v>2.2231000000000001</v>
      </c>
      <c r="AF3" s="5">
        <v>1.9748000000000001</v>
      </c>
      <c r="AG3" s="5">
        <v>2.0949</v>
      </c>
      <c r="AH3" s="5">
        <v>2.0074999999999998</v>
      </c>
      <c r="AI3" s="5">
        <v>2.0486</v>
      </c>
      <c r="AJ3" s="5">
        <v>1.7554000000000001</v>
      </c>
      <c r="AK3" s="5">
        <v>1.5602</v>
      </c>
      <c r="AL3" s="5">
        <v>1.4711000000000001</v>
      </c>
      <c r="AM3" s="5">
        <v>1.4693000000000001</v>
      </c>
      <c r="AN3" s="5">
        <v>1.3028</v>
      </c>
      <c r="AO3" s="5">
        <v>1.3355999999999999</v>
      </c>
      <c r="AP3" s="5">
        <v>1.3367</v>
      </c>
      <c r="AQ3" s="5">
        <v>1.2865</v>
      </c>
      <c r="AR3" s="5">
        <v>1.454</v>
      </c>
      <c r="AS3" s="5">
        <v>1.4426000000000001</v>
      </c>
      <c r="AT3" s="5">
        <v>1.5427999999999999</v>
      </c>
      <c r="AU3" s="5">
        <v>1.3426</v>
      </c>
      <c r="AV3" s="5">
        <v>1.1661999999999999</v>
      </c>
      <c r="AW3" s="5">
        <v>0.95550000000000002</v>
      </c>
      <c r="AX3" s="5">
        <v>0.98599999999999999</v>
      </c>
      <c r="AY3" s="5">
        <v>1.0579000000000001</v>
      </c>
      <c r="AZ3" s="5">
        <v>1.0229999999999999</v>
      </c>
      <c r="BA3" s="5">
        <v>0.98619999999999997</v>
      </c>
      <c r="BB3" s="5">
        <v>1.0657000000000001</v>
      </c>
      <c r="BC3" s="5">
        <v>205.94859999999991</v>
      </c>
    </row>
  </sheetData>
  <pageMargins left="0.7" right="0.7" top="0.75" bottom="0.75" header="0.3" footer="0.3"/>
  <pageSetup paperSize="9" orientation="portrait" verticalDpi="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720CC34F50F004BA2B18C3A11C4936B" ma:contentTypeVersion="2" ma:contentTypeDescription="Create a new document." ma:contentTypeScope="" ma:versionID="85bf0598dcd592b7392d3e4281fd21da">
  <xsd:schema xmlns:xsd="http://www.w3.org/2001/XMLSchema" xmlns:xs="http://www.w3.org/2001/XMLSchema" xmlns:p="http://schemas.microsoft.com/office/2006/metadata/properties" xmlns:ns1="http://schemas.microsoft.com/sharepoint/v3" xmlns:ns2="b1332ff9-5fb3-4386-8c06-626949c125f5" targetNamespace="http://schemas.microsoft.com/office/2006/metadata/properties" ma:root="true" ma:fieldsID="b3a59f033d6413dbee8cdff92267b98c" ns1:_="" ns2:_="">
    <xsd:import namespace="http://schemas.microsoft.com/sharepoint/v3"/>
    <xsd:import namespace="b1332ff9-5fb3-4386-8c06-626949c125f5"/>
    <xsd:element name="properties">
      <xsd:complexType>
        <xsd:sequence>
          <xsd:element name="documentManagement">
            <xsd:complexType>
              <xsd:all>
                <xsd:element ref="ns1:eWaveListOrderValue" minOccurs="0"/>
                <xsd:element ref="ns2:gd25165b16d64b3c97c8455b9e8a493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eWaveListOrderValue" ma:index="8" nillable="true" ma:displayName="סידור" ma:decimals="2" ma:internalName="eWaveListOrderValue" ma:readOnly="false"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b1332ff9-5fb3-4386-8c06-626949c125f5" elementFormDefault="qualified">
    <xsd:import namespace="http://schemas.microsoft.com/office/2006/documentManagement/types"/>
    <xsd:import namespace="http://schemas.microsoft.com/office/infopath/2007/PartnerControls"/>
    <xsd:element name="gd25165b16d64b3c97c8455b9e8a493f" ma:index="10" nillable="true" ma:displayName="Tags_0" ma:hidden="true" ma:internalName="gd25165b16d64b3c97c8455b9e8a493f">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gd25165b16d64b3c97c8455b9e8a493f xmlns="b1332ff9-5fb3-4386-8c06-626949c125f5" xsi:nil="true"/>
    <eWaveListOrderValue xmlns="http://schemas.microsoft.com/sharepoint/v3" xsi:nil="true"/>
  </documentManagement>
</p:properties>
</file>

<file path=customXml/itemProps1.xml><?xml version="1.0" encoding="utf-8"?>
<ds:datastoreItem xmlns:ds="http://schemas.openxmlformats.org/officeDocument/2006/customXml" ds:itemID="{D484FB17-D89D-42CA-87A6-E9BCBA38F756}"/>
</file>

<file path=customXml/itemProps2.xml><?xml version="1.0" encoding="utf-8"?>
<ds:datastoreItem xmlns:ds="http://schemas.openxmlformats.org/officeDocument/2006/customXml" ds:itemID="{D7FDF8A6-F41F-4BFF-A3AB-3E417BE24BCA}"/>
</file>

<file path=customXml/itemProps3.xml><?xml version="1.0" encoding="utf-8"?>
<ds:datastoreItem xmlns:ds="http://schemas.openxmlformats.org/officeDocument/2006/customXml" ds:itemID="{D57BA714-A5EA-4262-90F4-FE7371D9603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איור</vt:lpstr>
      <vt:lpstr>נתונים</vt:lpstr>
      <vt:lpstr>איור!Print_Area</vt:lpstr>
    </vt:vector>
  </TitlesOfParts>
  <Company>BOI</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רעות רוזן</dc:creator>
  <cp:lastModifiedBy>u15c</cp:lastModifiedBy>
  <cp:lastPrinted>2015-10-26T06:33:24Z</cp:lastPrinted>
  <dcterms:created xsi:type="dcterms:W3CDTF">2015-10-25T14:04:02Z</dcterms:created>
  <dcterms:modified xsi:type="dcterms:W3CDTF">2015-12-08T10:59:20Z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0x0101007720CC34F50F004BA2B18C3A11C4936B</vt:lpwstr>
  </property>
</Properties>
</file>