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345" windowHeight="12720" firstSheet="1" activeTab="1"/>
  </bookViews>
  <sheets>
    <sheet name="FAME Persistence2" sheetId="1" state="veryHidden" r:id="rId1"/>
    <sheet name="לוח ב-נ-20" sheetId="2" r:id="rId2"/>
    <sheet name="הסברים" sheetId="3" r:id="rId3"/>
  </sheets>
  <externalReferences>
    <externalReference r:id="rId6"/>
    <externalReference r:id="rId7"/>
    <externalReference r:id="rId8"/>
    <externalReference r:id="rId9"/>
    <externalReference r:id="rId10"/>
    <externalReference r:id="rId11"/>
    <externalReference r:id="rId12"/>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<sst xmlns="http://schemas.openxmlformats.org/spreadsheetml/2006/main" count="387" uniqueCount="142">
  <si>
    <t>לוח ב'-נ'-20</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</si>
  <si>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</si>
  <si>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</si>
  <si>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</si>
  <si>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</si>
  <si>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</si>
  <si>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</si>
  <si>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</si>
  <si>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</si>
  <si>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</si>
  <si>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</si>
  <si>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</si>
  <si>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</si>
  <si>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</si>
  <si>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</si>
  <si>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</si>
  <si>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</si>
  <si>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</si>
  <si>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</si>
  <si>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</si>
  <si>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</si>
  <si>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</si>
  <si>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</si>
  <si>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</si>
  <si>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</si>
  <si>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</si>
  <si>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</si>
  <si>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</si>
  <si>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</si>
  <si>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</si>
  <si>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</si>
  <si>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</si>
  <si>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סך הכול  ללא יהלומים</t>
  </si>
  <si>
    <t>הסברים ללוח ב'-נ'-20: תשומת העבודה בתעשייה, בשעות</t>
  </si>
  <si>
    <t>לוח ב-נ-20</t>
  </si>
  <si>
    <t>$B$7</t>
  </si>
  <si>
    <t>$C$7</t>
  </si>
  <si>
    <t>$D$7</t>
  </si>
  <si>
    <t>$E$7</t>
  </si>
  <si>
    <t>$F$7</t>
  </si>
  <si>
    <t>$G$7</t>
  </si>
  <si>
    <t>$H$7</t>
  </si>
  <si>
    <t>$I$7</t>
  </si>
  <si>
    <t>$K$7</t>
  </si>
  <si>
    <t>$L$7</t>
  </si>
  <si>
    <t>$M$7</t>
  </si>
  <si>
    <t>$N$7</t>
  </si>
  <si>
    <t>$O$7</t>
  </si>
  <si>
    <t>$P$7</t>
  </si>
  <si>
    <t>$Q$7</t>
  </si>
  <si>
    <t>$R$7</t>
  </si>
  <si>
    <t>$S$7</t>
  </si>
  <si>
    <t>$T$7</t>
  </si>
  <si>
    <t>$U$7</t>
  </si>
  <si>
    <t>$V$7</t>
  </si>
  <si>
    <t>$X$7</t>
  </si>
  <si>
    <t>rep.s00723.a</t>
  </si>
  <si>
    <t>Annual</t>
  </si>
  <si>
    <t>rep.s00724.a</t>
  </si>
  <si>
    <t>rep.s00725.a</t>
  </si>
  <si>
    <t>rep.s00726.a</t>
  </si>
  <si>
    <t>rep.s00727.a</t>
  </si>
  <si>
    <t>rep.s00728.a</t>
  </si>
  <si>
    <t>rep.s00729.a</t>
  </si>
  <si>
    <t>rep.s00730.a</t>
  </si>
  <si>
    <t>rep.s00731.a</t>
  </si>
  <si>
    <t>rep.s00732.a</t>
  </si>
  <si>
    <t>rep.s00733.a</t>
  </si>
  <si>
    <t>rep.s00734.a</t>
  </si>
  <si>
    <t>rep.s00735.a</t>
  </si>
  <si>
    <t>rep.s00736.a</t>
  </si>
  <si>
    <t>rep.s00737.a</t>
  </si>
  <si>
    <t>rep.s00738.a</t>
  </si>
  <si>
    <t>rep.s00739.a</t>
  </si>
  <si>
    <t>rep.s00740.a</t>
  </si>
  <si>
    <t>rep.s00741.a</t>
  </si>
  <si>
    <t>rep.s00743.a</t>
  </si>
  <si>
    <t>rep.s00744.a</t>
  </si>
  <si>
    <t>rep.s00745.a</t>
  </si>
  <si>
    <t/>
  </si>
  <si>
    <t>$W$18</t>
  </si>
  <si>
    <t>$U$18</t>
  </si>
  <si>
    <t>$S$18</t>
  </si>
  <si>
    <t>$Q$18</t>
  </si>
  <si>
    <t>$O$18</t>
  </si>
  <si>
    <t>$M$18</t>
  </si>
  <si>
    <t>$K$18</t>
  </si>
  <si>
    <t>$G$18</t>
  </si>
  <si>
    <t>$E$18</t>
  </si>
  <si>
    <t>$C$18</t>
  </si>
  <si>
    <t>$X$18</t>
  </si>
  <si>
    <t>$T$18</t>
  </si>
  <si>
    <t>$R$18</t>
  </si>
  <si>
    <t>$N$18</t>
  </si>
  <si>
    <t>$L$18</t>
  </si>
  <si>
    <t>$J$18</t>
  </si>
  <si>
    <t>$H$18</t>
  </si>
  <si>
    <t>$F$18</t>
  </si>
  <si>
    <t>$B$18</t>
  </si>
  <si>
    <t>הדפסה ושכפול</t>
  </si>
  <si>
    <t>$Y$7</t>
  </si>
  <si>
    <t>רכיבים אלקטרוניים ומכשירים</t>
  </si>
  <si>
    <t>ציוד תקשורת</t>
  </si>
  <si>
    <t>ענפי ייצור אחרים</t>
  </si>
  <si>
    <r>
      <t>הסמל</t>
    </r>
    <r>
      <rPr>
        <vertAlign val="superscript"/>
        <sz val="10"/>
        <rFont val="Miriam"/>
        <family val="2"/>
      </rPr>
      <t>1</t>
    </r>
    <r>
      <rPr>
        <sz val="10"/>
        <rFont val="Miriam"/>
        <family val="2"/>
      </rPr>
      <t>:</t>
    </r>
  </si>
  <si>
    <t>B</t>
  </si>
  <si>
    <t>10 - 12</t>
  </si>
  <si>
    <t>13 - 15</t>
  </si>
  <si>
    <t>13 - 14</t>
  </si>
  <si>
    <t>15</t>
  </si>
  <si>
    <t>31 , 16</t>
  </si>
  <si>
    <t>17</t>
  </si>
  <si>
    <t>18</t>
  </si>
  <si>
    <t>19 - 21</t>
  </si>
  <si>
    <t>22</t>
  </si>
  <si>
    <t>23</t>
  </si>
  <si>
    <t>24</t>
  </si>
  <si>
    <t>25</t>
  </si>
  <si>
    <t>263</t>
  </si>
  <si>
    <t>27</t>
  </si>
  <si>
    <t>28</t>
  </si>
  <si>
    <t>29 - 30</t>
  </si>
  <si>
    <t>32</t>
  </si>
  <si>
    <t>B+C</t>
  </si>
  <si>
    <t>1) לפי סיווג ענפי הכלכלה 2011.</t>
  </si>
  <si>
    <t>rep</t>
  </si>
  <si>
    <t>A1:A24</t>
  </si>
  <si>
    <t>1991</t>
  </si>
  <si>
    <t>rep.s13333.a</t>
  </si>
  <si>
    <t>rep.s13334.a</t>
  </si>
  <si>
    <t>טקסטיל והלבשה</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</si>
  <si>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</si>
  <si>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</si>
  <si>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</si>
  <si>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</si>
  <si>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</si>
  <si>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</si>
  <si>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</si>
  <si>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</si>
  <si>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תשומת העבודה היא סך כל שעות העבודה בפועל בענפי התעשייה לרבות "שעות נוספות" ולמעט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</si>
  <si>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תשומת העבודה בתעשייה, בשעות, לפי ענף, 1980 עד 2014</t>
  </si>
  <si>
    <t>2014</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</si>
</sst>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1">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sz val="10"/>
      <name val="Arial"/>
      <family val="2"/>
    </font>
    <font>
      <sz val="8"/>
      <name val="Arial"/>
      <family val="2"/>
    </font>
    <font>
      <b/>
      <u val="single"/>
      <sz val="10"/>
      <name val="Arial"/>
      <family val="2"/>
    </font>
    <font>
      <b/>
      <sz val="14"/>
      <name val="Miriam"/>
      <family val="2"/>
    </font>
    <font>
      <sz val="12"/>
      <name val="Miriam"/>
      <family val="2"/>
    </font>
    <font>
      <vertAlign val="superscript"/>
      <sz val="10"/>
      <name val="Miriam"/>
      <family val="2"/>
    </font>
    <font>
      <sz val="9"/>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0" fillId="0" borderId="0">
      <alignment/>
      <protection/>
    </xf>
    <xf numFmtId="0" fontId="7" fillId="0" borderId="0">
      <alignment/>
      <protection/>
    </xf>
    <xf numFmtId="0" fontId="10" fillId="0" borderId="0">
      <alignment/>
      <protection/>
    </xf>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164"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165"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35">
    <xf numFmtId="0" fontId="0" fillId="0" borderId="0" xfId="0" applyAlignment="1">
      <alignment/>
    </xf>
    <xf numFmtId="0" fontId="10" fillId="0" borderId="0" xfId="37">
      <alignment/>
      <protection/>
    </xf>
    <xf numFmtId="0" fontId="0" fillId="0" borderId="0" xfId="0" applyAlignment="1" quotePrefix="1">
      <alignment/>
    </xf>
    <xf numFmtId="0" fontId="8" fillId="0" borderId="0" xfId="36" applyFont="1" applyFill="1" applyBorder="1" applyAlignment="1">
      <alignment horizontal="right"/>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22" fontId="0" fillId="0" borderId="0" xfId="0" applyNumberFormat="1" applyAlignment="1">
      <alignment/>
    </xf>
    <xf numFmtId="0" fontId="7" fillId="0" borderId="0" xfId="36" applyFont="1" applyFill="1" applyAlignment="1">
      <alignment horizontal="center"/>
      <protection/>
    </xf>
    <xf numFmtId="0" fontId="8" fillId="0" borderId="10" xfId="36" applyFont="1" applyFill="1" applyBorder="1" applyAlignment="1">
      <alignment horizontal="right" wrapText="1"/>
      <protection/>
    </xf>
    <xf numFmtId="0" fontId="8" fillId="0" borderId="0" xfId="36" applyFont="1" applyFill="1" applyAlignment="1">
      <alignment horizontal="center" wrapText="1"/>
      <protection/>
    </xf>
    <xf numFmtId="1" fontId="8" fillId="0" borderId="0" xfId="36" applyNumberFormat="1" applyFont="1" applyFill="1" applyBorder="1" applyAlignment="1" applyProtection="1">
      <alignment horizontal="right"/>
      <protection/>
    </xf>
    <xf numFmtId="170" fontId="8" fillId="0" borderId="0" xfId="36" applyNumberFormat="1" applyFont="1" applyFill="1" applyBorder="1" applyAlignment="1" applyProtection="1">
      <alignment horizontal="right"/>
      <protection/>
    </xf>
    <xf numFmtId="1" fontId="8" fillId="0" borderId="11" xfId="36" applyNumberFormat="1" applyFont="1" applyFill="1" applyBorder="1" applyAlignment="1" applyProtection="1">
      <alignment horizontal="right"/>
      <protection/>
    </xf>
    <xf numFmtId="170" fontId="8" fillId="0" borderId="11" xfId="36" applyNumberFormat="1" applyFont="1" applyFill="1" applyBorder="1" applyAlignment="1" applyProtection="1">
      <alignment horizontal="right"/>
      <protection/>
    </xf>
    <xf numFmtId="0" fontId="7" fillId="0" borderId="0" xfId="36" applyFont="1" applyFill="1" applyAlignment="1">
      <alignment horizontal="right"/>
      <protection/>
    </xf>
    <xf numFmtId="0" fontId="8" fillId="0" borderId="10" xfId="35" applyFont="1" applyFill="1" applyBorder="1" applyAlignment="1">
      <alignment horizontal="right"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10" fillId="0" borderId="12" xfId="37" applyFont="1" applyBorder="1" applyAlignment="1">
      <alignment vertical="center" wrapText="1"/>
      <protection/>
    </xf>
    <xf numFmtId="0" fontId="10" fillId="0" borderId="15" xfId="37" applyFont="1" applyBorder="1" applyAlignment="1">
      <alignment horizontal="center" vertical="center" wrapText="1"/>
      <protection/>
    </xf>
    <xf numFmtId="0" fontId="10" fillId="0" borderId="13" xfId="37" applyFont="1" applyBorder="1" applyAlignment="1">
      <alignment horizontal="center" vertical="center"/>
      <protection/>
    </xf>
    <xf numFmtId="0" fontId="10" fillId="0" borderId="12" xfId="37" applyFont="1" applyBorder="1" applyAlignment="1">
      <alignment horizontal="center" vertical="center" wrapText="1"/>
      <protection/>
    </xf>
    <xf numFmtId="0" fontId="10" fillId="0" borderId="13" xfId="37" applyFont="1" applyBorder="1" applyAlignment="1">
      <alignment horizontal="right" vertical="center" wrapText="1"/>
      <protection/>
    </xf>
    <xf numFmtId="1" fontId="8" fillId="0" borderId="0" xfId="35" applyNumberFormat="1" applyFont="1" applyFill="1" applyBorder="1" applyAlignment="1" applyProtection="1">
      <alignment horizontal="right" readingOrder="2"/>
      <protection/>
    </xf>
    <xf numFmtId="0" fontId="13" fillId="0" borderId="0" xfId="36" applyFont="1" applyFill="1" applyBorder="1" applyAlignment="1">
      <alignment horizontal="center"/>
      <protection/>
    </xf>
    <xf numFmtId="0" fontId="14" fillId="0" borderId="0" xfId="36" applyFont="1" applyFill="1" applyBorder="1" applyAlignment="1">
      <alignment horizontal="center"/>
      <protection/>
    </xf>
    <xf numFmtId="0" fontId="16" fillId="0" borderId="0" xfId="35" applyFont="1" applyFill="1" applyBorder="1" applyAlignment="1">
      <alignment horizontal="right"/>
      <protection/>
    </xf>
    <xf numFmtId="0" fontId="12" fillId="0" borderId="0" xfId="37" applyFont="1" applyAlignment="1">
      <alignment horizontal="center"/>
      <protection/>
    </xf>
    <xf numFmtId="0" fontId="10" fillId="0" borderId="14" xfId="37" applyFont="1" applyFill="1" applyBorder="1" applyAlignment="1">
      <alignment horizontal="right" vertical="center" wrapText="1"/>
      <protection/>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1"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rightToLeft="1" zoomScalePageLayoutView="0" workbookViewId="0" topLeftCell="A1">
      <selection activeCell="A1" sqref="A1"/>
    </sheetView>
  </sheetViews>
  <sheetFormatPr defaultColWidth="8.88671875" defaultRowHeight="15"/>
  <sheetData>
    <row r="1" spans="1:2" ht="15">
      <c r="A1">
        <v>41</v>
      </c>
      <c r="B1" t="s">
        <v>34</v>
      </c>
    </row>
    <row r="2" spans="1:14" ht="15">
      <c r="A2" s="2" t="s">
        <v>34</v>
      </c>
      <c r="B2" t="s">
        <v>98</v>
      </c>
      <c r="C2" t="s">
        <v>126</v>
      </c>
      <c r="D2">
        <v>9.12096682248318</v>
      </c>
      <c r="E2" s="6">
        <v>42081.603217592594</v>
      </c>
      <c r="F2" t="b">
        <v>1</v>
      </c>
      <c r="G2" s="2" t="s">
        <v>56</v>
      </c>
      <c r="H2" s="2" t="s">
        <v>127</v>
      </c>
      <c r="I2" s="2" t="s">
        <v>141</v>
      </c>
      <c r="J2">
        <v>0</v>
      </c>
      <c r="K2" s="2" t="s">
        <v>57</v>
      </c>
      <c r="L2" t="b">
        <v>0</v>
      </c>
      <c r="M2" t="b">
        <v>0</v>
      </c>
      <c r="N2" t="b">
        <v>0</v>
      </c>
    </row>
    <row r="3" spans="1:14" ht="15">
      <c r="A3" s="2" t="s">
        <v>34</v>
      </c>
      <c r="B3" t="s">
        <v>89</v>
      </c>
      <c r="C3" t="s">
        <v>126</v>
      </c>
      <c r="D3">
        <v>3.501427212178876</v>
      </c>
      <c r="E3" s="6">
        <v>42081.603217592594</v>
      </c>
      <c r="F3" t="b">
        <v>1</v>
      </c>
      <c r="G3" s="2" t="s">
        <v>58</v>
      </c>
      <c r="H3" s="2" t="s">
        <v>127</v>
      </c>
      <c r="I3" s="2" t="s">
        <v>141</v>
      </c>
      <c r="J3">
        <v>0</v>
      </c>
      <c r="K3" s="2" t="s">
        <v>57</v>
      </c>
      <c r="L3" t="b">
        <v>0</v>
      </c>
      <c r="M3" t="b">
        <v>0</v>
      </c>
      <c r="N3" t="b">
        <v>0</v>
      </c>
    </row>
    <row r="4" spans="1:14" ht="15">
      <c r="A4" s="2" t="s">
        <v>34</v>
      </c>
      <c r="B4" t="s">
        <v>88</v>
      </c>
      <c r="C4" t="s">
        <v>126</v>
      </c>
      <c r="D4">
        <v>1.2594208647362048</v>
      </c>
      <c r="E4" s="6">
        <v>42081.603217592594</v>
      </c>
      <c r="F4" t="b">
        <v>1</v>
      </c>
      <c r="G4" s="2" t="s">
        <v>60</v>
      </c>
      <c r="H4" s="2" t="s">
        <v>127</v>
      </c>
      <c r="I4" s="2" t="s">
        <v>141</v>
      </c>
      <c r="J4">
        <v>0</v>
      </c>
      <c r="K4" s="2" t="s">
        <v>57</v>
      </c>
      <c r="L4" t="b">
        <v>0</v>
      </c>
      <c r="M4" t="b">
        <v>0</v>
      </c>
      <c r="N4" t="b">
        <v>0</v>
      </c>
    </row>
    <row r="5" spans="1:14" ht="15">
      <c r="A5" s="2" t="s">
        <v>34</v>
      </c>
      <c r="B5" t="s">
        <v>97</v>
      </c>
      <c r="C5" t="s">
        <v>126</v>
      </c>
      <c r="D5">
        <v>16.33535004321518</v>
      </c>
      <c r="E5" s="6">
        <v>42081.603217592594</v>
      </c>
      <c r="F5" t="b">
        <v>1</v>
      </c>
      <c r="G5" s="2" t="s">
        <v>61</v>
      </c>
      <c r="H5" s="2" t="s">
        <v>127</v>
      </c>
      <c r="I5" s="2" t="s">
        <v>141</v>
      </c>
      <c r="J5">
        <v>0</v>
      </c>
      <c r="K5" s="2" t="s">
        <v>57</v>
      </c>
      <c r="L5" t="b">
        <v>0</v>
      </c>
      <c r="M5" t="b">
        <v>0</v>
      </c>
      <c r="N5" t="b">
        <v>0</v>
      </c>
    </row>
    <row r="6" spans="1:14" ht="15">
      <c r="A6" s="2" t="s">
        <v>34</v>
      </c>
      <c r="B6" t="s">
        <v>87</v>
      </c>
      <c r="C6" t="s">
        <v>126</v>
      </c>
      <c r="D6">
        <v>9.276036904662966</v>
      </c>
      <c r="E6" s="6">
        <v>42081.603217592594</v>
      </c>
      <c r="F6" t="b">
        <v>1</v>
      </c>
      <c r="G6" s="2" t="s">
        <v>62</v>
      </c>
      <c r="H6" s="2" t="s">
        <v>127</v>
      </c>
      <c r="I6" s="2" t="s">
        <v>141</v>
      </c>
      <c r="J6">
        <v>0</v>
      </c>
      <c r="K6" s="2" t="s">
        <v>57</v>
      </c>
      <c r="L6" t="b">
        <v>0</v>
      </c>
      <c r="M6" t="b">
        <v>0</v>
      </c>
      <c r="N6" t="b">
        <v>0</v>
      </c>
    </row>
    <row r="7" spans="1:14" ht="15">
      <c r="A7" s="2" t="s">
        <v>34</v>
      </c>
      <c r="B7" t="s">
        <v>96</v>
      </c>
      <c r="C7" t="s">
        <v>126</v>
      </c>
      <c r="D7">
        <v>-0.9351565946184803</v>
      </c>
      <c r="E7" s="6">
        <v>42081.603217592594</v>
      </c>
      <c r="F7" t="b">
        <v>1</v>
      </c>
      <c r="G7" s="2" t="s">
        <v>63</v>
      </c>
      <c r="H7" s="2" t="s">
        <v>127</v>
      </c>
      <c r="I7" s="2" t="s">
        <v>141</v>
      </c>
      <c r="J7">
        <v>0</v>
      </c>
      <c r="K7" s="2" t="s">
        <v>57</v>
      </c>
      <c r="L7" t="b">
        <v>0</v>
      </c>
      <c r="M7" t="b">
        <v>0</v>
      </c>
      <c r="N7" t="b">
        <v>0</v>
      </c>
    </row>
    <row r="8" spans="1:14" ht="15">
      <c r="A8" s="2" t="s">
        <v>34</v>
      </c>
      <c r="B8" t="s">
        <v>95</v>
      </c>
      <c r="C8" t="s">
        <v>126</v>
      </c>
      <c r="E8" s="6">
        <v>42081.603217592594</v>
      </c>
      <c r="F8" t="b">
        <v>1</v>
      </c>
      <c r="G8" s="2" t="s">
        <v>128</v>
      </c>
      <c r="H8" s="2" t="s">
        <v>127</v>
      </c>
      <c r="I8" s="2" t="s">
        <v>141</v>
      </c>
      <c r="J8">
        <v>0</v>
      </c>
      <c r="K8" s="2" t="s">
        <v>57</v>
      </c>
      <c r="L8" t="b">
        <v>0</v>
      </c>
      <c r="M8" t="b">
        <v>0</v>
      </c>
      <c r="N8" t="b">
        <v>0</v>
      </c>
    </row>
    <row r="9" spans="1:14" ht="15">
      <c r="A9" s="2" t="s">
        <v>34</v>
      </c>
      <c r="B9" t="s">
        <v>86</v>
      </c>
      <c r="C9" t="s">
        <v>126</v>
      </c>
      <c r="D9">
        <v>-4.7893245589982865</v>
      </c>
      <c r="E9" s="6">
        <v>42081.603217592594</v>
      </c>
      <c r="F9" t="b">
        <v>1</v>
      </c>
      <c r="G9" s="2" t="s">
        <v>65</v>
      </c>
      <c r="H9" s="2" t="s">
        <v>127</v>
      </c>
      <c r="I9" s="2" t="s">
        <v>141</v>
      </c>
      <c r="J9">
        <v>0</v>
      </c>
      <c r="K9" s="2" t="s">
        <v>57</v>
      </c>
      <c r="L9" t="b">
        <v>0</v>
      </c>
      <c r="M9" t="b">
        <v>0</v>
      </c>
      <c r="N9" t="b">
        <v>0</v>
      </c>
    </row>
    <row r="10" spans="1:14" ht="15">
      <c r="A10" s="2" t="s">
        <v>34</v>
      </c>
      <c r="B10" t="s">
        <v>94</v>
      </c>
      <c r="C10" t="s">
        <v>126</v>
      </c>
      <c r="D10">
        <v>9.351639969488957</v>
      </c>
      <c r="E10" s="6">
        <v>42081.60322916666</v>
      </c>
      <c r="F10" t="b">
        <v>1</v>
      </c>
      <c r="G10" s="2" t="s">
        <v>66</v>
      </c>
      <c r="H10" s="2" t="s">
        <v>127</v>
      </c>
      <c r="I10" s="2" t="s">
        <v>141</v>
      </c>
      <c r="J10">
        <v>0</v>
      </c>
      <c r="K10" s="2" t="s">
        <v>57</v>
      </c>
      <c r="L10" t="b">
        <v>0</v>
      </c>
      <c r="M10" t="b">
        <v>0</v>
      </c>
      <c r="N10" t="b">
        <v>0</v>
      </c>
    </row>
    <row r="11" spans="1:14" ht="15">
      <c r="A11" s="2" t="s">
        <v>34</v>
      </c>
      <c r="B11" t="s">
        <v>85</v>
      </c>
      <c r="C11" t="s">
        <v>126</v>
      </c>
      <c r="D11">
        <v>24.946996466431102</v>
      </c>
      <c r="E11" s="6">
        <v>42081.60322916666</v>
      </c>
      <c r="F11" t="b">
        <v>1</v>
      </c>
      <c r="G11" s="2" t="s">
        <v>67</v>
      </c>
      <c r="H11" s="2" t="s">
        <v>127</v>
      </c>
      <c r="I11" s="2" t="s">
        <v>141</v>
      </c>
      <c r="J11">
        <v>0</v>
      </c>
      <c r="K11" s="2" t="s">
        <v>57</v>
      </c>
      <c r="L11" t="b">
        <v>0</v>
      </c>
      <c r="M11" t="b">
        <v>0</v>
      </c>
      <c r="N11" t="b">
        <v>0</v>
      </c>
    </row>
    <row r="12" spans="1:14" ht="15">
      <c r="A12" s="2" t="s">
        <v>34</v>
      </c>
      <c r="B12" t="s">
        <v>93</v>
      </c>
      <c r="C12" t="s">
        <v>126</v>
      </c>
      <c r="D12">
        <v>8.74461417939678</v>
      </c>
      <c r="E12" s="6">
        <v>42081.60322916666</v>
      </c>
      <c r="F12" t="b">
        <v>1</v>
      </c>
      <c r="G12" s="2" t="s">
        <v>68</v>
      </c>
      <c r="H12" s="2" t="s">
        <v>127</v>
      </c>
      <c r="I12" s="2" t="s">
        <v>141</v>
      </c>
      <c r="J12">
        <v>0</v>
      </c>
      <c r="K12" s="2" t="s">
        <v>57</v>
      </c>
      <c r="L12" t="b">
        <v>0</v>
      </c>
      <c r="M12" t="b">
        <v>0</v>
      </c>
      <c r="N12" t="b">
        <v>0</v>
      </c>
    </row>
    <row r="13" spans="1:14" ht="15">
      <c r="A13" s="2" t="s">
        <v>34</v>
      </c>
      <c r="B13" t="s">
        <v>84</v>
      </c>
      <c r="C13" t="s">
        <v>126</v>
      </c>
      <c r="D13">
        <v>8.369864410235506</v>
      </c>
      <c r="E13" s="6">
        <v>42081.60322916666</v>
      </c>
      <c r="F13" t="b">
        <v>1</v>
      </c>
      <c r="G13" s="2" t="s">
        <v>69</v>
      </c>
      <c r="H13" s="2" t="s">
        <v>127</v>
      </c>
      <c r="I13" s="2" t="s">
        <v>141</v>
      </c>
      <c r="J13">
        <v>0</v>
      </c>
      <c r="K13" s="2" t="s">
        <v>57</v>
      </c>
      <c r="L13" t="b">
        <v>0</v>
      </c>
      <c r="M13" t="b">
        <v>0</v>
      </c>
      <c r="N13" t="b">
        <v>0</v>
      </c>
    </row>
    <row r="14" spans="1:14" ht="15">
      <c r="A14" s="2" t="s">
        <v>34</v>
      </c>
      <c r="B14" t="s">
        <v>83</v>
      </c>
      <c r="C14" t="s">
        <v>126</v>
      </c>
      <c r="D14">
        <v>4.873477038425489</v>
      </c>
      <c r="E14" s="6">
        <v>42081.60322916666</v>
      </c>
      <c r="F14" t="b">
        <v>1</v>
      </c>
      <c r="G14" s="2" t="s">
        <v>73</v>
      </c>
      <c r="H14" s="2" t="s">
        <v>127</v>
      </c>
      <c r="I14" s="2" t="s">
        <v>141</v>
      </c>
      <c r="J14">
        <v>0</v>
      </c>
      <c r="K14" s="2" t="s">
        <v>57</v>
      </c>
      <c r="L14" t="b">
        <v>0</v>
      </c>
      <c r="M14" t="b">
        <v>0</v>
      </c>
      <c r="N14" t="b">
        <v>0</v>
      </c>
    </row>
    <row r="15" spans="1:14" ht="15">
      <c r="A15" s="2" t="s">
        <v>34</v>
      </c>
      <c r="B15" t="s">
        <v>92</v>
      </c>
      <c r="C15" t="s">
        <v>126</v>
      </c>
      <c r="D15">
        <v>7.0915877117427195</v>
      </c>
      <c r="E15" s="6">
        <v>42081.60322916666</v>
      </c>
      <c r="F15" t="b">
        <v>1</v>
      </c>
      <c r="G15" s="2" t="s">
        <v>74</v>
      </c>
      <c r="H15" s="2" t="s">
        <v>127</v>
      </c>
      <c r="I15" s="2" t="s">
        <v>141</v>
      </c>
      <c r="J15">
        <v>0</v>
      </c>
      <c r="K15" s="2" t="s">
        <v>57</v>
      </c>
      <c r="L15" t="b">
        <v>0</v>
      </c>
      <c r="M15" t="b">
        <v>0</v>
      </c>
      <c r="N15" t="b">
        <v>0</v>
      </c>
    </row>
    <row r="16" spans="1:14" ht="15">
      <c r="A16" s="2" t="s">
        <v>34</v>
      </c>
      <c r="B16" t="s">
        <v>82</v>
      </c>
      <c r="C16" t="s">
        <v>126</v>
      </c>
      <c r="D16">
        <v>1.3072372745198235</v>
      </c>
      <c r="E16" s="6">
        <v>42081.60322916666</v>
      </c>
      <c r="F16" t="b">
        <v>1</v>
      </c>
      <c r="G16" s="2" t="s">
        <v>72</v>
      </c>
      <c r="H16" s="2" t="s">
        <v>127</v>
      </c>
      <c r="I16" s="2" t="s">
        <v>141</v>
      </c>
      <c r="J16">
        <v>0</v>
      </c>
      <c r="K16" s="2" t="s">
        <v>57</v>
      </c>
      <c r="L16" t="b">
        <v>0</v>
      </c>
      <c r="M16" t="b">
        <v>0</v>
      </c>
      <c r="N16" t="b">
        <v>0</v>
      </c>
    </row>
    <row r="17" spans="1:14" ht="15">
      <c r="A17" s="2" t="s">
        <v>34</v>
      </c>
      <c r="B17" t="s">
        <v>91</v>
      </c>
      <c r="C17" t="s">
        <v>126</v>
      </c>
      <c r="D17">
        <v>3.5862982588947823</v>
      </c>
      <c r="E17" s="6">
        <v>42081.60322916666</v>
      </c>
      <c r="F17" t="b">
        <v>1</v>
      </c>
      <c r="G17" s="2" t="s">
        <v>70</v>
      </c>
      <c r="H17" s="2" t="s">
        <v>127</v>
      </c>
      <c r="I17" s="2" t="s">
        <v>141</v>
      </c>
      <c r="J17">
        <v>0</v>
      </c>
      <c r="K17" s="2" t="s">
        <v>57</v>
      </c>
      <c r="L17" t="b">
        <v>0</v>
      </c>
      <c r="M17" t="b">
        <v>0</v>
      </c>
      <c r="N17" t="b">
        <v>0</v>
      </c>
    </row>
    <row r="18" spans="1:14" ht="15">
      <c r="A18" s="2" t="s">
        <v>34</v>
      </c>
      <c r="B18" t="s">
        <v>81</v>
      </c>
      <c r="C18" t="s">
        <v>126</v>
      </c>
      <c r="D18">
        <v>1.5445719329214347</v>
      </c>
      <c r="E18" s="6">
        <v>42081.60322916666</v>
      </c>
      <c r="F18" t="b">
        <v>1</v>
      </c>
      <c r="G18" s="2" t="s">
        <v>75</v>
      </c>
      <c r="H18" s="2" t="s">
        <v>127</v>
      </c>
      <c r="I18" s="2" t="s">
        <v>141</v>
      </c>
      <c r="J18">
        <v>0</v>
      </c>
      <c r="K18" s="2" t="s">
        <v>57</v>
      </c>
      <c r="L18" t="b">
        <v>0</v>
      </c>
      <c r="M18" t="b">
        <v>0</v>
      </c>
      <c r="N18" t="b">
        <v>0</v>
      </c>
    </row>
    <row r="19" spans="1:14" ht="15">
      <c r="A19" s="2" t="s">
        <v>34</v>
      </c>
      <c r="B19" t="s">
        <v>80</v>
      </c>
      <c r="C19" t="s">
        <v>126</v>
      </c>
      <c r="E19" s="6">
        <v>42081.60322916666</v>
      </c>
      <c r="F19" t="b">
        <v>1</v>
      </c>
      <c r="G19" s="2" t="s">
        <v>129</v>
      </c>
      <c r="H19" s="2" t="s">
        <v>127</v>
      </c>
      <c r="I19" s="2" t="s">
        <v>141</v>
      </c>
      <c r="J19">
        <v>0</v>
      </c>
      <c r="K19" s="2" t="s">
        <v>57</v>
      </c>
      <c r="L19" t="b">
        <v>0</v>
      </c>
      <c r="M19" t="b">
        <v>0</v>
      </c>
      <c r="N19" t="b">
        <v>0</v>
      </c>
    </row>
    <row r="20" spans="1:14" ht="15">
      <c r="A20" s="2" t="s">
        <v>34</v>
      </c>
      <c r="B20" t="s">
        <v>90</v>
      </c>
      <c r="C20" t="s">
        <v>126</v>
      </c>
      <c r="D20">
        <v>4.449938195302816</v>
      </c>
      <c r="E20" s="6">
        <v>42081.60322916666</v>
      </c>
      <c r="F20" t="b">
        <v>1</v>
      </c>
      <c r="G20" s="2" t="s">
        <v>78</v>
      </c>
      <c r="H20" s="2" t="s">
        <v>127</v>
      </c>
      <c r="I20" s="2" t="s">
        <v>141</v>
      </c>
      <c r="J20">
        <v>0</v>
      </c>
      <c r="K20" s="2" t="s">
        <v>57</v>
      </c>
      <c r="L20" t="b">
        <v>0</v>
      </c>
      <c r="M20" t="b">
        <v>0</v>
      </c>
      <c r="N20" t="b">
        <v>0</v>
      </c>
    </row>
    <row r="21" spans="1:5" ht="15">
      <c r="A21" s="2" t="s">
        <v>125</v>
      </c>
      <c r="B21" t="s">
        <v>35</v>
      </c>
      <c r="C21" t="s">
        <v>126</v>
      </c>
      <c r="D21" t="s">
        <v>56</v>
      </c>
      <c r="E21" s="6">
        <v>41725.39540509259</v>
      </c>
    </row>
    <row r="22" spans="1:5" ht="15">
      <c r="A22" s="2" t="s">
        <v>125</v>
      </c>
      <c r="B22" t="s">
        <v>36</v>
      </c>
      <c r="C22" t="s">
        <v>126</v>
      </c>
      <c r="D22" t="s">
        <v>58</v>
      </c>
      <c r="E22" s="6">
        <v>41725.39540509259</v>
      </c>
    </row>
    <row r="23" spans="1:5" ht="15">
      <c r="A23" s="2" t="s">
        <v>125</v>
      </c>
      <c r="B23" t="s">
        <v>37</v>
      </c>
      <c r="C23" t="s">
        <v>126</v>
      </c>
      <c r="D23" t="s">
        <v>59</v>
      </c>
      <c r="E23" s="6">
        <v>41725.39540509259</v>
      </c>
    </row>
    <row r="24" spans="1:5" ht="15">
      <c r="A24" s="2" t="s">
        <v>125</v>
      </c>
      <c r="B24" t="s">
        <v>38</v>
      </c>
      <c r="C24" t="s">
        <v>126</v>
      </c>
      <c r="D24" t="s">
        <v>60</v>
      </c>
      <c r="E24" s="6">
        <v>41725.39540509259</v>
      </c>
    </row>
    <row r="25" spans="1:5" ht="15">
      <c r="A25" s="2" t="s">
        <v>125</v>
      </c>
      <c r="B25" t="s">
        <v>39</v>
      </c>
      <c r="C25" t="s">
        <v>126</v>
      </c>
      <c r="D25" t="s">
        <v>61</v>
      </c>
      <c r="E25" s="6">
        <v>41725.39540509259</v>
      </c>
    </row>
    <row r="26" spans="1:5" ht="15">
      <c r="A26" s="2" t="s">
        <v>125</v>
      </c>
      <c r="B26" t="s">
        <v>40</v>
      </c>
      <c r="C26" t="s">
        <v>126</v>
      </c>
      <c r="D26" t="s">
        <v>62</v>
      </c>
      <c r="E26" s="6">
        <v>41725.39540509259</v>
      </c>
    </row>
    <row r="27" spans="1:5" ht="15">
      <c r="A27" s="2" t="s">
        <v>125</v>
      </c>
      <c r="B27" t="s">
        <v>41</v>
      </c>
      <c r="C27" t="s">
        <v>126</v>
      </c>
      <c r="D27" t="s">
        <v>63</v>
      </c>
      <c r="E27" s="6">
        <v>41725.39540509259</v>
      </c>
    </row>
    <row r="28" spans="1:5" ht="15">
      <c r="A28" s="2" t="s">
        <v>125</v>
      </c>
      <c r="B28" t="s">
        <v>42</v>
      </c>
      <c r="C28" t="s">
        <v>126</v>
      </c>
      <c r="D28" t="s">
        <v>64</v>
      </c>
      <c r="E28" s="6">
        <v>41725.39540509259</v>
      </c>
    </row>
    <row r="29" spans="1:5" ht="15">
      <c r="A29" s="2" t="s">
        <v>125</v>
      </c>
      <c r="B29" t="s">
        <v>43</v>
      </c>
      <c r="C29" t="s">
        <v>126</v>
      </c>
      <c r="D29" t="s">
        <v>65</v>
      </c>
      <c r="E29" s="6">
        <v>41725.39540509259</v>
      </c>
    </row>
    <row r="30" spans="1:5" ht="15">
      <c r="A30" s="2" t="s">
        <v>125</v>
      </c>
      <c r="B30" t="s">
        <v>44</v>
      </c>
      <c r="C30" t="s">
        <v>126</v>
      </c>
      <c r="D30" t="s">
        <v>66</v>
      </c>
      <c r="E30" s="6">
        <v>41725.39540509259</v>
      </c>
    </row>
    <row r="31" spans="1:5" ht="15">
      <c r="A31" s="2" t="s">
        <v>125</v>
      </c>
      <c r="B31" t="s">
        <v>45</v>
      </c>
      <c r="C31" t="s">
        <v>126</v>
      </c>
      <c r="D31" t="s">
        <v>67</v>
      </c>
      <c r="E31" s="6">
        <v>41725.39540509259</v>
      </c>
    </row>
    <row r="32" spans="1:5" ht="15">
      <c r="A32" s="2" t="s">
        <v>125</v>
      </c>
      <c r="B32" t="s">
        <v>46</v>
      </c>
      <c r="C32" t="s">
        <v>126</v>
      </c>
      <c r="D32" t="s">
        <v>68</v>
      </c>
      <c r="E32" s="6">
        <v>41725.39540509259</v>
      </c>
    </row>
    <row r="33" spans="1:5" ht="15">
      <c r="A33" s="2" t="s">
        <v>125</v>
      </c>
      <c r="B33" t="s">
        <v>47</v>
      </c>
      <c r="C33" t="s">
        <v>126</v>
      </c>
      <c r="D33" t="s">
        <v>69</v>
      </c>
      <c r="E33" s="6">
        <v>41725.39540509259</v>
      </c>
    </row>
    <row r="34" spans="1:5" ht="15">
      <c r="A34" s="2" t="s">
        <v>125</v>
      </c>
      <c r="B34" t="s">
        <v>48</v>
      </c>
      <c r="C34" t="s">
        <v>126</v>
      </c>
      <c r="D34" t="s">
        <v>71</v>
      </c>
      <c r="E34" s="6">
        <v>41725.395416666666</v>
      </c>
    </row>
    <row r="35" spans="1:5" ht="15">
      <c r="A35" s="2" t="s">
        <v>125</v>
      </c>
      <c r="B35" t="s">
        <v>49</v>
      </c>
      <c r="C35" t="s">
        <v>126</v>
      </c>
      <c r="D35" t="s">
        <v>73</v>
      </c>
      <c r="E35" s="6">
        <v>41725.395416666666</v>
      </c>
    </row>
    <row r="36" spans="1:5" ht="15">
      <c r="A36" s="2" t="s">
        <v>125</v>
      </c>
      <c r="B36" t="s">
        <v>50</v>
      </c>
      <c r="C36" t="s">
        <v>126</v>
      </c>
      <c r="D36" t="s">
        <v>74</v>
      </c>
      <c r="E36" s="6">
        <v>41725.395416666666</v>
      </c>
    </row>
    <row r="37" spans="1:5" ht="15">
      <c r="A37" s="2" t="s">
        <v>125</v>
      </c>
      <c r="B37" t="s">
        <v>51</v>
      </c>
      <c r="C37" t="s">
        <v>126</v>
      </c>
      <c r="D37" t="s">
        <v>72</v>
      </c>
      <c r="E37" s="6">
        <v>41725.395416666666</v>
      </c>
    </row>
    <row r="38" spans="1:5" ht="15">
      <c r="A38" s="2" t="s">
        <v>125</v>
      </c>
      <c r="B38" t="s">
        <v>52</v>
      </c>
      <c r="C38" t="s">
        <v>126</v>
      </c>
      <c r="D38" t="s">
        <v>70</v>
      </c>
      <c r="E38" s="6">
        <v>41725.395416666666</v>
      </c>
    </row>
    <row r="39" spans="1:5" ht="15">
      <c r="A39" s="2" t="s">
        <v>125</v>
      </c>
      <c r="B39" t="s">
        <v>53</v>
      </c>
      <c r="C39" t="s">
        <v>126</v>
      </c>
      <c r="D39" t="s">
        <v>75</v>
      </c>
      <c r="E39" s="6">
        <v>41725.395416666666</v>
      </c>
    </row>
    <row r="40" spans="1:5" ht="15">
      <c r="A40" s="2" t="s">
        <v>125</v>
      </c>
      <c r="B40" t="s">
        <v>54</v>
      </c>
      <c r="C40" t="s">
        <v>126</v>
      </c>
      <c r="D40" t="s">
        <v>76</v>
      </c>
      <c r="E40" s="6">
        <v>41725.395416666666</v>
      </c>
    </row>
    <row r="41" spans="1:5" ht="15">
      <c r="A41" s="2" t="s">
        <v>125</v>
      </c>
      <c r="B41" t="s">
        <v>55</v>
      </c>
      <c r="C41" t="s">
        <v>126</v>
      </c>
      <c r="D41" t="s">
        <v>77</v>
      </c>
      <c r="E41" s="6">
        <v>41725.395416666666</v>
      </c>
    </row>
    <row r="42" spans="1:5" ht="15">
      <c r="A42" s="2" t="s">
        <v>125</v>
      </c>
      <c r="B42" t="s">
        <v>100</v>
      </c>
      <c r="C42" t="s">
        <v>126</v>
      </c>
      <c r="D42" t="s">
        <v>78</v>
      </c>
      <c r="E42" s="6">
        <v>41725.395416666666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46"/>
  <sheetViews>
    <sheetView rightToLeft="1" tabSelected="1" zoomScalePageLayoutView="0" workbookViewId="0" topLeftCell="A1">
      <pane xSplit="1" ySplit="6" topLeftCell="B16"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4.4453125" style="14" bestFit="1" customWidth="1"/>
    <col min="2" max="2" width="4.88671875" style="7" bestFit="1" customWidth="1"/>
    <col min="3" max="3" width="5.4453125" style="7" bestFit="1" customWidth="1"/>
    <col min="4" max="4" width="6.10546875" style="7" customWidth="1"/>
    <col min="5" max="5" width="5.5546875" style="7" bestFit="1" customWidth="1"/>
    <col min="6" max="6" width="5.3359375" style="7" bestFit="1" customWidth="1"/>
    <col min="7" max="7" width="5.21484375" style="7" bestFit="1" customWidth="1"/>
    <col min="8" max="8" width="4.77734375" style="7" bestFit="1" customWidth="1"/>
    <col min="9" max="9" width="5.10546875" style="7" bestFit="1" customWidth="1"/>
    <col min="10" max="10" width="5.10546875" style="7" customWidth="1"/>
    <col min="11" max="11" width="5.99609375" style="7" bestFit="1" customWidth="1"/>
    <col min="12" max="12" width="5.5546875" style="7" bestFit="1" customWidth="1"/>
    <col min="13" max="13" width="5.99609375" style="7" bestFit="1" customWidth="1"/>
    <col min="14" max="14" width="4.88671875" style="7" bestFit="1" customWidth="1"/>
    <col min="15" max="15" width="4.3359375" style="7" bestFit="1" customWidth="1"/>
    <col min="16" max="16" width="6.4453125" style="7" customWidth="1"/>
    <col min="17" max="19" width="7.4453125" style="7" customWidth="1"/>
    <col min="20" max="20" width="4.99609375" style="7" bestFit="1" customWidth="1"/>
    <col min="21" max="21" width="4.5546875" style="7" bestFit="1" customWidth="1"/>
    <col min="22" max="22" width="6.21484375" style="7" bestFit="1" customWidth="1"/>
    <col min="23" max="23" width="5.88671875" style="7" customWidth="1"/>
    <col min="24" max="24" width="5.99609375" style="7" customWidth="1"/>
    <col min="25" max="16384" width="7.4453125" style="7" customWidth="1"/>
  </cols>
  <sheetData>
    <row r="1" spans="1:24" ht="18.75">
      <c r="A1" s="28" t="s">
        <v>0</v>
      </c>
      <c r="B1" s="28"/>
      <c r="C1" s="28"/>
      <c r="D1" s="28"/>
      <c r="E1" s="28"/>
      <c r="F1" s="28"/>
      <c r="G1" s="28"/>
      <c r="H1" s="28"/>
      <c r="I1" s="28"/>
      <c r="J1" s="28"/>
      <c r="K1" s="28"/>
      <c r="L1" s="28"/>
      <c r="M1" s="28"/>
      <c r="N1" s="28"/>
      <c r="O1" s="28"/>
      <c r="P1" s="28"/>
      <c r="Q1" s="28"/>
      <c r="R1" s="28"/>
      <c r="S1" s="28"/>
      <c r="T1" s="28"/>
      <c r="U1" s="28"/>
      <c r="V1" s="28"/>
      <c r="W1" s="28"/>
      <c r="X1" s="28"/>
    </row>
    <row r="2" spans="1:24" ht="18.75">
      <c r="A2" s="28" t="s">
        <v>140</v>
      </c>
      <c r="B2" s="28"/>
      <c r="C2" s="28"/>
      <c r="D2" s="28"/>
      <c r="E2" s="28"/>
      <c r="F2" s="28"/>
      <c r="G2" s="28"/>
      <c r="H2" s="28"/>
      <c r="I2" s="28"/>
      <c r="J2" s="28"/>
      <c r="K2" s="28"/>
      <c r="L2" s="28"/>
      <c r="M2" s="28"/>
      <c r="N2" s="28"/>
      <c r="O2" s="28"/>
      <c r="P2" s="28"/>
      <c r="Q2" s="28"/>
      <c r="R2" s="28"/>
      <c r="S2" s="28"/>
      <c r="T2" s="28"/>
      <c r="U2" s="28"/>
      <c r="V2" s="28"/>
      <c r="W2" s="28"/>
      <c r="X2" s="28"/>
    </row>
    <row r="3" spans="1:24" ht="15.75">
      <c r="A3" s="29" t="s">
        <v>1</v>
      </c>
      <c r="B3" s="29"/>
      <c r="C3" s="29"/>
      <c r="D3" s="29"/>
      <c r="E3" s="29"/>
      <c r="F3" s="29"/>
      <c r="G3" s="29"/>
      <c r="H3" s="29"/>
      <c r="I3" s="29"/>
      <c r="J3" s="29"/>
      <c r="K3" s="29"/>
      <c r="L3" s="29"/>
      <c r="M3" s="29"/>
      <c r="N3" s="29"/>
      <c r="O3" s="29"/>
      <c r="P3" s="29"/>
      <c r="Q3" s="29"/>
      <c r="R3" s="29"/>
      <c r="S3" s="29"/>
      <c r="T3" s="29"/>
      <c r="U3" s="29"/>
      <c r="V3" s="29"/>
      <c r="W3" s="29"/>
      <c r="X3" s="29"/>
    </row>
    <row r="4" spans="1:24" ht="12.75">
      <c r="A4" s="3"/>
      <c r="B4" s="4"/>
      <c r="C4" s="4"/>
      <c r="D4" s="4"/>
      <c r="E4" s="4"/>
      <c r="F4" s="4"/>
      <c r="G4" s="4"/>
      <c r="H4" s="4"/>
      <c r="I4" s="4"/>
      <c r="J4" s="4"/>
      <c r="K4" s="4"/>
      <c r="L4" s="4"/>
      <c r="M4" s="5"/>
      <c r="N4" s="4"/>
      <c r="O4" s="4"/>
      <c r="P4" s="4"/>
      <c r="Q4" s="4"/>
      <c r="R4" s="4"/>
      <c r="S4" s="4"/>
      <c r="T4" s="4"/>
      <c r="U4" s="4"/>
      <c r="V4" s="4"/>
      <c r="W4" s="4"/>
      <c r="X4" s="5"/>
    </row>
    <row r="5" spans="1:24" s="9" customFormat="1" ht="51">
      <c r="A5" s="8" t="s">
        <v>2</v>
      </c>
      <c r="B5" s="8" t="s">
        <v>3</v>
      </c>
      <c r="C5" s="8" t="s">
        <v>4</v>
      </c>
      <c r="D5" s="15" t="s">
        <v>5</v>
      </c>
      <c r="E5" s="8" t="s">
        <v>130</v>
      </c>
      <c r="F5" s="8" t="s">
        <v>7</v>
      </c>
      <c r="G5" s="8" t="s">
        <v>8</v>
      </c>
      <c r="H5" s="8" t="s">
        <v>9</v>
      </c>
      <c r="I5" s="8" t="s">
        <v>10</v>
      </c>
      <c r="J5" s="15" t="s">
        <v>99</v>
      </c>
      <c r="K5" s="8" t="s">
        <v>11</v>
      </c>
      <c r="L5" s="8" t="s">
        <v>12</v>
      </c>
      <c r="M5" s="8" t="s">
        <v>13</v>
      </c>
      <c r="N5" s="8" t="s">
        <v>14</v>
      </c>
      <c r="O5" s="8" t="s">
        <v>15</v>
      </c>
      <c r="P5" s="8" t="s">
        <v>18</v>
      </c>
      <c r="Q5" s="15" t="s">
        <v>101</v>
      </c>
      <c r="R5" s="8" t="s">
        <v>102</v>
      </c>
      <c r="S5" s="8" t="s">
        <v>17</v>
      </c>
      <c r="T5" s="8" t="s">
        <v>16</v>
      </c>
      <c r="U5" s="8" t="s">
        <v>19</v>
      </c>
      <c r="V5" s="8" t="s">
        <v>20</v>
      </c>
      <c r="W5" s="15" t="s">
        <v>103</v>
      </c>
      <c r="X5" s="8" t="s">
        <v>21</v>
      </c>
    </row>
    <row r="6" spans="1:24" ht="15">
      <c r="A6" s="16" t="s">
        <v>104</v>
      </c>
      <c r="B6" s="17" t="s">
        <v>105</v>
      </c>
      <c r="C6" s="17" t="s">
        <v>106</v>
      </c>
      <c r="D6" s="17" t="s">
        <v>107</v>
      </c>
      <c r="E6" s="17" t="s">
        <v>108</v>
      </c>
      <c r="F6" s="17" t="s">
        <v>109</v>
      </c>
      <c r="G6" s="17" t="s">
        <v>110</v>
      </c>
      <c r="H6" s="17" t="s">
        <v>111</v>
      </c>
      <c r="I6" s="17"/>
      <c r="J6" s="17" t="s">
        <v>112</v>
      </c>
      <c r="K6" s="17" t="s">
        <v>113</v>
      </c>
      <c r="L6" s="17" t="s">
        <v>114</v>
      </c>
      <c r="M6" s="17" t="s">
        <v>115</v>
      </c>
      <c r="N6" s="17" t="s">
        <v>116</v>
      </c>
      <c r="O6" s="17" t="s">
        <v>117</v>
      </c>
      <c r="P6" s="17"/>
      <c r="Q6" s="17"/>
      <c r="R6" s="17" t="s">
        <v>118</v>
      </c>
      <c r="S6" s="17" t="s">
        <v>119</v>
      </c>
      <c r="T6" s="17" t="s">
        <v>120</v>
      </c>
      <c r="U6" s="17" t="s">
        <v>121</v>
      </c>
      <c r="V6" s="17"/>
      <c r="W6" s="17" t="s">
        <v>122</v>
      </c>
      <c r="X6" s="17" t="s">
        <v>123</v>
      </c>
    </row>
    <row r="7" spans="1:24" ht="12.75">
      <c r="A7" s="10">
        <v>1980</v>
      </c>
      <c r="B7" s="11">
        <v>4.594193335532859</v>
      </c>
      <c r="C7" s="11">
        <v>0.06570918989956542</v>
      </c>
      <c r="D7" s="11" t="s">
        <v>79</v>
      </c>
      <c r="E7" s="11" t="s">
        <v>79</v>
      </c>
      <c r="F7" s="11">
        <v>-7.401879006058465</v>
      </c>
      <c r="G7" s="11">
        <v>-4.457396158266292</v>
      </c>
      <c r="H7" s="11">
        <v>-7.047818724296439</v>
      </c>
      <c r="I7" s="11">
        <v>2.066646890141377</v>
      </c>
      <c r="J7" s="11"/>
      <c r="K7" s="11">
        <v>-3.851378345984824</v>
      </c>
      <c r="L7" s="11">
        <v>-6.372831181646221</v>
      </c>
      <c r="M7" s="11">
        <v>-5.020466126472312</v>
      </c>
      <c r="N7" s="11">
        <v>-1.9203312392918503</v>
      </c>
      <c r="O7" s="11">
        <v>-4.189122978931903</v>
      </c>
      <c r="P7" s="11">
        <v>-1.2999999523162842</v>
      </c>
      <c r="Q7" s="11" t="s">
        <v>79</v>
      </c>
      <c r="R7" s="11" t="s">
        <v>79</v>
      </c>
      <c r="S7" s="11" t="s">
        <v>79</v>
      </c>
      <c r="T7" s="11">
        <v>-4.635437881873717</v>
      </c>
      <c r="U7" s="11">
        <v>-4.837244511733541</v>
      </c>
      <c r="V7" s="11" t="s">
        <v>79</v>
      </c>
      <c r="W7" s="11" t="s">
        <v>79</v>
      </c>
      <c r="X7" s="11">
        <v>-3.1747368421052635</v>
      </c>
    </row>
    <row r="8" spans="1:24" ht="12.75">
      <c r="A8" s="10">
        <v>1981</v>
      </c>
      <c r="B8" s="11">
        <v>2.515574481507743</v>
      </c>
      <c r="C8" s="11">
        <v>3.170731707317054</v>
      </c>
      <c r="D8" s="11">
        <v>2.700000047683716</v>
      </c>
      <c r="E8" s="11"/>
      <c r="F8" s="11">
        <v>12.535558505594558</v>
      </c>
      <c r="G8" s="11">
        <v>4.15843285505626</v>
      </c>
      <c r="H8" s="11">
        <v>3.1751539862930667</v>
      </c>
      <c r="I8" s="11">
        <v>1.0656849447781225</v>
      </c>
      <c r="J8" s="11"/>
      <c r="K8" s="11">
        <v>-2.6510429651790735</v>
      </c>
      <c r="L8" s="11">
        <v>2.1693307570701093</v>
      </c>
      <c r="M8" s="11">
        <v>4.951627088830257</v>
      </c>
      <c r="N8" s="11">
        <v>-1.1936822185020568</v>
      </c>
      <c r="O8" s="11">
        <v>-0.46876331713968655</v>
      </c>
      <c r="P8" s="11">
        <v>1.600000023841858</v>
      </c>
      <c r="Q8" s="11"/>
      <c r="R8" s="11"/>
      <c r="S8" s="11"/>
      <c r="T8" s="11">
        <v>0.401503502477385</v>
      </c>
      <c r="U8" s="11">
        <v>0.3500119322249695</v>
      </c>
      <c r="V8" s="11"/>
      <c r="W8" s="11"/>
      <c r="X8" s="11">
        <v>1.4089406853365682</v>
      </c>
    </row>
    <row r="9" spans="1:24" ht="12.75">
      <c r="A9" s="10">
        <v>1982</v>
      </c>
      <c r="B9" s="11">
        <v>-7.8769230769230925</v>
      </c>
      <c r="C9" s="11">
        <v>4.255319148936154</v>
      </c>
      <c r="D9" s="11">
        <v>1.899999976158142</v>
      </c>
      <c r="E9" s="11"/>
      <c r="F9" s="11">
        <v>3.7411526794742134</v>
      </c>
      <c r="G9" s="11">
        <v>4.965767549286482</v>
      </c>
      <c r="H9" s="11">
        <v>1.959135625998476</v>
      </c>
      <c r="I9" s="11">
        <v>2.9428680981595123</v>
      </c>
      <c r="J9" s="11"/>
      <c r="K9" s="11">
        <v>-0.9561208809971022</v>
      </c>
      <c r="L9" s="11">
        <v>3.240780538124266</v>
      </c>
      <c r="M9" s="11">
        <v>-0.25140367049358847</v>
      </c>
      <c r="N9" s="11">
        <v>-10.50460405156538</v>
      </c>
      <c r="O9" s="11">
        <v>0.7878061311868079</v>
      </c>
      <c r="P9" s="11">
        <v>5.5</v>
      </c>
      <c r="Q9" s="11"/>
      <c r="R9" s="11"/>
      <c r="S9" s="11"/>
      <c r="T9" s="11">
        <v>0.1871862503190158</v>
      </c>
      <c r="U9" s="11">
        <v>-4.082441537851789</v>
      </c>
      <c r="V9" s="11"/>
      <c r="W9" s="11"/>
      <c r="X9" s="11">
        <v>1.3636363636363669</v>
      </c>
    </row>
    <row r="10" spans="1:24" ht="12.75">
      <c r="A10" s="10">
        <v>1983</v>
      </c>
      <c r="B10" s="11">
        <v>0.21710086840349696</v>
      </c>
      <c r="C10" s="11">
        <v>4.6572475143903835</v>
      </c>
      <c r="D10" s="11">
        <v>-1.2999999523162842</v>
      </c>
      <c r="E10" s="11"/>
      <c r="F10" s="11">
        <v>-2.5341130604288775</v>
      </c>
      <c r="G10" s="11">
        <v>-5.689587426326148</v>
      </c>
      <c r="H10" s="11">
        <v>-1.0390895596239402</v>
      </c>
      <c r="I10" s="11">
        <v>11.75155973554336</v>
      </c>
      <c r="J10" s="11"/>
      <c r="K10" s="11">
        <v>3.464919841406644</v>
      </c>
      <c r="L10" s="11">
        <v>-0.09159034138217503</v>
      </c>
      <c r="M10" s="11">
        <v>0.8149206082500138</v>
      </c>
      <c r="N10" s="11">
        <v>-1.23466952012512</v>
      </c>
      <c r="O10" s="11">
        <v>1.9456244689889823</v>
      </c>
      <c r="P10" s="11">
        <v>1.5</v>
      </c>
      <c r="Q10" s="11"/>
      <c r="R10" s="11"/>
      <c r="S10" s="11"/>
      <c r="T10" s="11">
        <v>1.9193205944798342</v>
      </c>
      <c r="U10" s="11">
        <v>-0.8181818181817846</v>
      </c>
      <c r="V10" s="11"/>
      <c r="W10" s="11"/>
      <c r="X10" s="11">
        <v>1.531432439292657</v>
      </c>
    </row>
    <row r="11" spans="1:24" ht="12.75">
      <c r="A11" s="10">
        <v>1984</v>
      </c>
      <c r="B11" s="11">
        <v>-11.506415597400432</v>
      </c>
      <c r="C11" s="11">
        <v>3.275000000000028</v>
      </c>
      <c r="D11" s="11">
        <v>-6</v>
      </c>
      <c r="E11" s="11"/>
      <c r="F11" s="11">
        <v>-9.941666666666649</v>
      </c>
      <c r="G11" s="11">
        <v>-6.1411549037580055</v>
      </c>
      <c r="H11" s="11">
        <v>5.458333333333343</v>
      </c>
      <c r="I11" s="11">
        <v>9.832513957170242</v>
      </c>
      <c r="J11" s="11"/>
      <c r="K11" s="11">
        <v>-0.5664778407197701</v>
      </c>
      <c r="L11" s="11">
        <v>-1.500125010417519</v>
      </c>
      <c r="M11" s="11">
        <v>-4.375000000000007</v>
      </c>
      <c r="N11" s="11">
        <v>-2.000166680556692</v>
      </c>
      <c r="O11" s="11">
        <v>6.300525043753624</v>
      </c>
      <c r="P11" s="11">
        <v>9</v>
      </c>
      <c r="Q11" s="11"/>
      <c r="R11" s="11"/>
      <c r="S11" s="11"/>
      <c r="T11" s="11">
        <v>6.14948754270479</v>
      </c>
      <c r="U11" s="11">
        <v>3.599700024997876</v>
      </c>
      <c r="V11" s="11"/>
      <c r="W11" s="11"/>
      <c r="X11" s="11">
        <v>2.1500000000000075</v>
      </c>
    </row>
    <row r="12" spans="1:24" ht="12.75">
      <c r="A12" s="10">
        <v>1985</v>
      </c>
      <c r="B12" s="11">
        <v>-13.046982393371643</v>
      </c>
      <c r="C12" s="11">
        <v>-0.6661737808978607</v>
      </c>
      <c r="D12" s="11">
        <v>-0.5</v>
      </c>
      <c r="E12" s="11"/>
      <c r="F12" s="11">
        <v>10.3943555103174</v>
      </c>
      <c r="G12" s="11">
        <v>-0.8008056640625094</v>
      </c>
      <c r="H12" s="11">
        <v>3.311928091663341</v>
      </c>
      <c r="I12" s="11">
        <v>-1.6511873150747647</v>
      </c>
      <c r="J12" s="11"/>
      <c r="K12" s="11">
        <v>3.7560684763181307</v>
      </c>
      <c r="L12" s="11">
        <v>1.368189638153261</v>
      </c>
      <c r="M12" s="11">
        <v>-11.551957153231685</v>
      </c>
      <c r="N12" s="11">
        <v>-1.190951611531621</v>
      </c>
      <c r="O12" s="11">
        <v>-2.4611328890631334</v>
      </c>
      <c r="P12" s="11">
        <v>5.199999809265137</v>
      </c>
      <c r="Q12" s="11"/>
      <c r="R12" s="11"/>
      <c r="S12" s="11"/>
      <c r="T12" s="11">
        <v>-1.5826412329591588</v>
      </c>
      <c r="U12" s="11">
        <v>3.7807863481594595</v>
      </c>
      <c r="V12" s="11"/>
      <c r="W12" s="11"/>
      <c r="X12" s="11">
        <v>-0.254184342198327</v>
      </c>
    </row>
    <row r="13" spans="1:24" ht="12.75">
      <c r="A13" s="10">
        <v>1986</v>
      </c>
      <c r="B13" s="11">
        <v>-1.175275681950061</v>
      </c>
      <c r="C13" s="11">
        <v>8.914907347653722</v>
      </c>
      <c r="D13" s="11">
        <v>7.5</v>
      </c>
      <c r="E13" s="11"/>
      <c r="F13" s="11">
        <v>16.519878179274006</v>
      </c>
      <c r="G13" s="11">
        <v>3.6298985110008175</v>
      </c>
      <c r="H13" s="11">
        <v>8.961709061283596</v>
      </c>
      <c r="I13" s="11">
        <v>1.5379015379015426</v>
      </c>
      <c r="J13" s="11"/>
      <c r="K13" s="11">
        <v>3.0619285837502286</v>
      </c>
      <c r="L13" s="11">
        <v>5.737189563030465</v>
      </c>
      <c r="M13" s="11">
        <v>1.3369607462106803</v>
      </c>
      <c r="N13" s="11">
        <v>-4.435321039170814</v>
      </c>
      <c r="O13" s="11">
        <v>1.1070881492828644</v>
      </c>
      <c r="P13" s="11">
        <v>-3.5</v>
      </c>
      <c r="Q13" s="11"/>
      <c r="R13" s="11"/>
      <c r="S13" s="11"/>
      <c r="T13" s="11">
        <v>-2.640975544027513</v>
      </c>
      <c r="U13" s="11">
        <v>-5.6396625447821425</v>
      </c>
      <c r="V13" s="11"/>
      <c r="W13" s="11"/>
      <c r="X13" s="11">
        <v>1.9717233473442786</v>
      </c>
    </row>
    <row r="14" spans="1:24" ht="12.75">
      <c r="A14" s="10">
        <v>1987</v>
      </c>
      <c r="B14" s="11">
        <v>-7.884304801057141</v>
      </c>
      <c r="C14" s="11">
        <v>6.306077535127819</v>
      </c>
      <c r="D14" s="11">
        <v>3.5</v>
      </c>
      <c r="E14" s="11"/>
      <c r="F14" s="11">
        <v>7.565696524441923</v>
      </c>
      <c r="G14" s="11">
        <v>0.5075416398598653</v>
      </c>
      <c r="H14" s="11">
        <v>7.152945085984896</v>
      </c>
      <c r="I14" s="11">
        <v>6.685785983151105</v>
      </c>
      <c r="J14" s="11"/>
      <c r="K14" s="11">
        <v>2.234496610595005</v>
      </c>
      <c r="L14" s="11">
        <v>1.4345176155790007</v>
      </c>
      <c r="M14" s="11">
        <v>0.7286952519751422</v>
      </c>
      <c r="N14" s="11">
        <v>4.401718430875401</v>
      </c>
      <c r="O14" s="11">
        <v>-6.6937538737001585</v>
      </c>
      <c r="P14" s="11">
        <v>-4.199999809265137</v>
      </c>
      <c r="Q14" s="11"/>
      <c r="R14" s="11"/>
      <c r="S14" s="11"/>
      <c r="T14" s="11">
        <v>-3.0170922427513513</v>
      </c>
      <c r="U14" s="11">
        <v>-10.091855480710377</v>
      </c>
      <c r="V14" s="11"/>
      <c r="W14" s="11"/>
      <c r="X14" s="11">
        <v>-0.0074945664393366584</v>
      </c>
    </row>
    <row r="15" spans="1:24" ht="12.75">
      <c r="A15" s="10">
        <v>1988</v>
      </c>
      <c r="B15" s="11">
        <v>-1.3707363723302501</v>
      </c>
      <c r="C15" s="11">
        <v>-1.170475356318157</v>
      </c>
      <c r="D15" s="11">
        <v>-10.100000381469727</v>
      </c>
      <c r="E15" s="11"/>
      <c r="F15" s="11">
        <v>-10.113613975175662</v>
      </c>
      <c r="G15" s="11">
        <v>-3.399715504978651</v>
      </c>
      <c r="H15" s="11">
        <v>-4.248720731896427</v>
      </c>
      <c r="I15" s="11">
        <v>4.2590725806451735</v>
      </c>
      <c r="J15" s="11"/>
      <c r="K15" s="11">
        <v>0.10641781270464001</v>
      </c>
      <c r="L15" s="11">
        <v>-7.74529200556896</v>
      </c>
      <c r="M15" s="11">
        <v>-2.1931160523910975</v>
      </c>
      <c r="N15" s="11">
        <v>-7.508094981111713</v>
      </c>
      <c r="O15" s="11">
        <v>-5.05572366964352</v>
      </c>
      <c r="P15" s="11">
        <v>-3.5999999046325684</v>
      </c>
      <c r="Q15" s="11"/>
      <c r="R15" s="11"/>
      <c r="S15" s="11"/>
      <c r="T15" s="11">
        <v>-5.44416696396719</v>
      </c>
      <c r="U15" s="11">
        <v>-16.993597602506448</v>
      </c>
      <c r="V15" s="11"/>
      <c r="W15" s="11"/>
      <c r="X15" s="11">
        <v>-4.631989207015453</v>
      </c>
    </row>
    <row r="16" spans="1:24" ht="12.75">
      <c r="A16" s="10">
        <v>1989</v>
      </c>
      <c r="B16" s="11">
        <v>-3.030058177117001</v>
      </c>
      <c r="C16" s="11">
        <v>-3.3193683532065976</v>
      </c>
      <c r="D16" s="11">
        <v>-10.600000381469727</v>
      </c>
      <c r="E16" s="11"/>
      <c r="F16" s="11">
        <v>-12.325564404179168</v>
      </c>
      <c r="G16" s="11">
        <v>-11.640406420262117</v>
      </c>
      <c r="H16" s="11">
        <v>-2.8421052631579125</v>
      </c>
      <c r="I16" s="11">
        <v>-3.3196358069454313</v>
      </c>
      <c r="J16" s="11"/>
      <c r="K16" s="11">
        <v>-1.8807752064763927</v>
      </c>
      <c r="L16" s="11">
        <v>-4.678316123907889</v>
      </c>
      <c r="M16" s="11">
        <v>-6.571161631890387</v>
      </c>
      <c r="N16" s="11">
        <v>-12.486324848661646</v>
      </c>
      <c r="O16" s="11">
        <v>-6.708644278606957</v>
      </c>
      <c r="P16" s="11">
        <v>-4.400000095367432</v>
      </c>
      <c r="Q16" s="11"/>
      <c r="R16" s="11"/>
      <c r="S16" s="11"/>
      <c r="T16" s="11">
        <v>-9.455176577120428</v>
      </c>
      <c r="U16" s="11">
        <v>-1.5262164601624773</v>
      </c>
      <c r="V16" s="11"/>
      <c r="W16" s="11"/>
      <c r="X16" s="11">
        <v>-5.682175416535662</v>
      </c>
    </row>
    <row r="17" spans="1:24" ht="12.75">
      <c r="A17" s="10">
        <v>1990</v>
      </c>
      <c r="B17" s="11">
        <v>0.3286835462785742</v>
      </c>
      <c r="C17" s="11">
        <v>-2.558324376157417</v>
      </c>
      <c r="D17" s="11">
        <v>-1.2999999523162842</v>
      </c>
      <c r="E17" s="11"/>
      <c r="F17" s="11">
        <v>-3.016994287152752</v>
      </c>
      <c r="G17" s="11">
        <v>3.600905732508397</v>
      </c>
      <c r="H17" s="11">
        <v>3.257901706218602</v>
      </c>
      <c r="I17" s="11">
        <v>1.3320103800316785</v>
      </c>
      <c r="J17" s="11"/>
      <c r="K17" s="11">
        <v>0.7483693010876147</v>
      </c>
      <c r="L17" s="11">
        <v>-0.6597219346304306</v>
      </c>
      <c r="M17" s="11">
        <v>-2.499490509259239</v>
      </c>
      <c r="N17" s="11">
        <v>-0.21896807442287614</v>
      </c>
      <c r="O17" s="11">
        <v>-3.2955715396402296</v>
      </c>
      <c r="P17" s="11">
        <v>-2.700000047683716</v>
      </c>
      <c r="Q17" s="11"/>
      <c r="R17" s="11"/>
      <c r="S17" s="11"/>
      <c r="T17" s="11">
        <v>-4.3949874017278905</v>
      </c>
      <c r="U17" s="11">
        <v>-0.24518918423462877</v>
      </c>
      <c r="V17" s="11"/>
      <c r="W17" s="11"/>
      <c r="X17" s="11">
        <v>-1.0757011082409784</v>
      </c>
    </row>
    <row r="18" spans="1:24" ht="12.75">
      <c r="A18" s="10">
        <v>1991</v>
      </c>
      <c r="B18" s="11">
        <v>9.12096682248318</v>
      </c>
      <c r="C18" s="11">
        <v>3.501427212178876</v>
      </c>
      <c r="D18" s="11"/>
      <c r="E18" s="11">
        <v>1.2594208647362048</v>
      </c>
      <c r="F18" s="11">
        <v>16.33535004321518</v>
      </c>
      <c r="G18" s="11">
        <v>9.276036904662966</v>
      </c>
      <c r="H18" s="11">
        <v>-0.9351565946184803</v>
      </c>
      <c r="I18" s="11">
        <v>1.1766178495431268</v>
      </c>
      <c r="J18" s="11" t="s">
        <v>79</v>
      </c>
      <c r="K18" s="11">
        <v>-4.7893245589982865</v>
      </c>
      <c r="L18" s="11">
        <v>9.351639969488957</v>
      </c>
      <c r="M18" s="11">
        <v>24.946996466431102</v>
      </c>
      <c r="N18" s="11">
        <v>8.74461417939678</v>
      </c>
      <c r="O18" s="11">
        <v>8.369864410235506</v>
      </c>
      <c r="P18" s="11"/>
      <c r="Q18" s="11">
        <v>4.873477038425489</v>
      </c>
      <c r="R18" s="11">
        <v>7.0915877117427195</v>
      </c>
      <c r="S18" s="11">
        <v>1.3072372745198235</v>
      </c>
      <c r="T18" s="11">
        <v>3.5862982588947823</v>
      </c>
      <c r="U18" s="11">
        <v>1.5445719329214347</v>
      </c>
      <c r="V18" s="11">
        <v>-0.8927381745503005</v>
      </c>
      <c r="W18" s="11" t="s">
        <v>79</v>
      </c>
      <c r="X18" s="11">
        <v>4.449938195302816</v>
      </c>
    </row>
    <row r="19" spans="1:24" ht="12.75">
      <c r="A19" s="10">
        <v>1992</v>
      </c>
      <c r="B19" s="11">
        <v>6.133110437780798</v>
      </c>
      <c r="C19" s="11">
        <v>4.761904761904767</v>
      </c>
      <c r="D19" s="11"/>
      <c r="E19" s="11">
        <v>6.963079032416042</v>
      </c>
      <c r="F19" s="11">
        <v>4.562339592057274</v>
      </c>
      <c r="G19" s="11">
        <v>14.064045029284266</v>
      </c>
      <c r="H19" s="11">
        <v>4.826787781636832</v>
      </c>
      <c r="I19" s="11">
        <v>6.9157491030557905</v>
      </c>
      <c r="J19" s="11"/>
      <c r="K19" s="11">
        <v>2.659114908322935</v>
      </c>
      <c r="L19" s="11">
        <v>13.044084821428537</v>
      </c>
      <c r="M19" s="11">
        <v>14.02714932126694</v>
      </c>
      <c r="N19" s="11">
        <v>11.247185952273764</v>
      </c>
      <c r="O19" s="11">
        <v>4.506114769520231</v>
      </c>
      <c r="P19" s="11"/>
      <c r="Q19" s="11">
        <v>3.893782714158034</v>
      </c>
      <c r="R19" s="11">
        <v>14.222520107238633</v>
      </c>
      <c r="S19" s="11">
        <v>10.020184544405986</v>
      </c>
      <c r="T19" s="11">
        <v>7.006485795195028</v>
      </c>
      <c r="U19" s="11">
        <v>3.6940460669274255</v>
      </c>
      <c r="V19" s="11">
        <v>17.659317020704492</v>
      </c>
      <c r="W19" s="11"/>
      <c r="X19" s="11">
        <v>6.709148839326362</v>
      </c>
    </row>
    <row r="20" spans="1:24" ht="12.75">
      <c r="A20" s="10">
        <v>1993</v>
      </c>
      <c r="B20" s="11">
        <v>8.968300846623345</v>
      </c>
      <c r="C20" s="11">
        <v>5.186030186030166</v>
      </c>
      <c r="D20" s="11"/>
      <c r="E20" s="11">
        <v>4.326130745284762</v>
      </c>
      <c r="F20" s="11">
        <v>9.885992959338562</v>
      </c>
      <c r="G20" s="11">
        <v>1.7738063483595523</v>
      </c>
      <c r="H20" s="11">
        <v>4.485600203890949</v>
      </c>
      <c r="I20" s="11">
        <v>11.525109928257349</v>
      </c>
      <c r="J20" s="11"/>
      <c r="K20" s="11">
        <v>0.028053113895665227</v>
      </c>
      <c r="L20" s="11">
        <v>13.291373565346198</v>
      </c>
      <c r="M20" s="11">
        <v>-2.1949404761904656</v>
      </c>
      <c r="N20" s="11">
        <v>-1.9265015379634098</v>
      </c>
      <c r="O20" s="11">
        <v>0.792150508596623</v>
      </c>
      <c r="P20" s="11"/>
      <c r="Q20" s="11">
        <v>5.910543130990442</v>
      </c>
      <c r="R20" s="11">
        <v>17.861753315338568</v>
      </c>
      <c r="S20" s="11">
        <v>7.941292098021258</v>
      </c>
      <c r="T20" s="11">
        <v>7.674577428717777</v>
      </c>
      <c r="U20" s="11">
        <v>-8.074881251746291</v>
      </c>
      <c r="V20" s="11">
        <v>8.5985259669771</v>
      </c>
      <c r="W20" s="11"/>
      <c r="X20" s="11">
        <v>4.299607575499076</v>
      </c>
    </row>
    <row r="21" spans="1:24" ht="12.75">
      <c r="A21" s="10">
        <v>1994</v>
      </c>
      <c r="B21" s="11">
        <v>1.7255397958261698</v>
      </c>
      <c r="C21" s="11">
        <v>3.4287144406440317</v>
      </c>
      <c r="D21" s="11"/>
      <c r="E21" s="11">
        <v>3.084821624467926</v>
      </c>
      <c r="F21" s="11">
        <v>5.648953679755464</v>
      </c>
      <c r="G21" s="11">
        <v>8.917573057266415</v>
      </c>
      <c r="H21" s="11">
        <v>3.04902837629073</v>
      </c>
      <c r="I21" s="11">
        <v>9.24465656775264</v>
      </c>
      <c r="J21" s="11"/>
      <c r="K21" s="11">
        <v>0.8694026362531471</v>
      </c>
      <c r="L21" s="11">
        <v>6.32897603485838</v>
      </c>
      <c r="M21" s="11">
        <v>2.5865348041080427</v>
      </c>
      <c r="N21" s="11">
        <v>16.292505777484312</v>
      </c>
      <c r="O21" s="11">
        <v>5.680092882021981</v>
      </c>
      <c r="P21" s="11"/>
      <c r="Q21" s="11">
        <v>4.675716440422306</v>
      </c>
      <c r="R21" s="11">
        <v>7.965747286667324</v>
      </c>
      <c r="S21" s="11">
        <v>1.9121039213305657</v>
      </c>
      <c r="T21" s="11">
        <v>2.0375802743201277</v>
      </c>
      <c r="U21" s="11">
        <v>-4.93920972644376</v>
      </c>
      <c r="V21" s="11">
        <v>6.271043771043749</v>
      </c>
      <c r="W21" s="11"/>
      <c r="X21" s="11">
        <v>4.236872239489609</v>
      </c>
    </row>
    <row r="22" spans="1:24" ht="12.75">
      <c r="A22" s="10">
        <v>1995</v>
      </c>
      <c r="B22" s="11">
        <v>8.579040852575481</v>
      </c>
      <c r="C22" s="11">
        <v>3.145668656234868</v>
      </c>
      <c r="D22" s="11"/>
      <c r="E22" s="11">
        <v>-3.5969691809977666</v>
      </c>
      <c r="F22" s="11">
        <v>-6.0507427808379255</v>
      </c>
      <c r="G22" s="11">
        <v>4.626120435541137</v>
      </c>
      <c r="H22" s="11">
        <v>2.8956919678081006</v>
      </c>
      <c r="I22" s="11">
        <v>1.2441827334029876</v>
      </c>
      <c r="J22" s="11"/>
      <c r="K22" s="11">
        <v>1.5106580166821315</v>
      </c>
      <c r="L22" s="11">
        <v>11.925007683638977</v>
      </c>
      <c r="M22" s="11">
        <v>8.806080830552432</v>
      </c>
      <c r="N22" s="11">
        <v>9.2831795599716</v>
      </c>
      <c r="O22" s="11">
        <v>7.614298994337854</v>
      </c>
      <c r="P22" s="11"/>
      <c r="Q22" s="11">
        <v>4.256262469518957</v>
      </c>
      <c r="R22" s="11">
        <v>3.0342156229825834</v>
      </c>
      <c r="S22" s="11">
        <v>6.289832628506753</v>
      </c>
      <c r="T22" s="11">
        <v>8.80341880341884</v>
      </c>
      <c r="U22" s="11">
        <v>-0.935251798561143</v>
      </c>
      <c r="V22" s="11">
        <v>-4.22772277227722</v>
      </c>
      <c r="W22" s="11"/>
      <c r="X22" s="11">
        <v>3.656622724419356</v>
      </c>
    </row>
    <row r="23" spans="1:24" ht="12.75">
      <c r="A23" s="10">
        <v>1996</v>
      </c>
      <c r="B23" s="11">
        <v>7.62309831506629</v>
      </c>
      <c r="C23" s="11">
        <v>0.01563966218329771</v>
      </c>
      <c r="D23" s="11"/>
      <c r="E23" s="11">
        <v>-6.292224135647128</v>
      </c>
      <c r="F23" s="11">
        <v>-11.178229842172282</v>
      </c>
      <c r="G23" s="11">
        <v>5.27253909843608</v>
      </c>
      <c r="H23" s="11">
        <v>0.2760524499655359</v>
      </c>
      <c r="I23" s="11">
        <v>1.8855534709193211</v>
      </c>
      <c r="J23" s="11"/>
      <c r="K23" s="11">
        <v>4.564959371861588</v>
      </c>
      <c r="L23" s="11">
        <v>4.448512585812359</v>
      </c>
      <c r="M23" s="11">
        <v>6.673482137786113</v>
      </c>
      <c r="N23" s="11">
        <v>7.494479802571785</v>
      </c>
      <c r="O23" s="11">
        <v>5.363593529134603</v>
      </c>
      <c r="P23" s="11"/>
      <c r="Q23" s="11">
        <v>2.732298532851374</v>
      </c>
      <c r="R23" s="11">
        <v>7.563551736484064</v>
      </c>
      <c r="S23" s="11">
        <v>0.571588680302626</v>
      </c>
      <c r="T23" s="11">
        <v>5.034635435263879</v>
      </c>
      <c r="U23" s="11">
        <v>2.3077543774711273</v>
      </c>
      <c r="V23" s="11">
        <v>4.429856301044155</v>
      </c>
      <c r="W23" s="11"/>
      <c r="X23" s="11">
        <v>1.9984859954579548</v>
      </c>
    </row>
    <row r="24" spans="1:24" ht="12.75">
      <c r="A24" s="10">
        <v>1997</v>
      </c>
      <c r="B24" s="11">
        <v>1.8163854689162262</v>
      </c>
      <c r="C24" s="11">
        <v>-0.4378420641125924</v>
      </c>
      <c r="D24" s="11"/>
      <c r="E24" s="11">
        <v>-9.777589294128731</v>
      </c>
      <c r="F24" s="11">
        <v>-15.3420456060808</v>
      </c>
      <c r="G24" s="11">
        <v>-5.270631929652126</v>
      </c>
      <c r="H24" s="11">
        <v>-1.8964594325915796</v>
      </c>
      <c r="I24" s="11">
        <v>2.9923579780867238</v>
      </c>
      <c r="J24" s="11"/>
      <c r="K24" s="11">
        <v>-3.4052213393870767</v>
      </c>
      <c r="L24" s="11">
        <v>-3.0496888966786595</v>
      </c>
      <c r="M24" s="11">
        <v>-3.0561175593653456</v>
      </c>
      <c r="N24" s="11">
        <v>-5.6730304494925</v>
      </c>
      <c r="O24" s="11">
        <v>1.4757397331743416</v>
      </c>
      <c r="P24" s="11"/>
      <c r="Q24" s="11">
        <v>0.7968539790955242</v>
      </c>
      <c r="R24" s="11">
        <v>10.668220021636031</v>
      </c>
      <c r="S24" s="11">
        <v>-4.173399453947746</v>
      </c>
      <c r="T24" s="11">
        <v>-2.5700299156921513</v>
      </c>
      <c r="U24" s="11">
        <v>0.5836422430791188</v>
      </c>
      <c r="V24" s="11">
        <v>-3.459882195713515</v>
      </c>
      <c r="W24" s="11"/>
      <c r="X24" s="11">
        <v>-1.7960516550393324</v>
      </c>
    </row>
    <row r="25" spans="1:24" ht="12.75">
      <c r="A25" s="10">
        <v>1998</v>
      </c>
      <c r="B25" s="11">
        <v>1.3809061730238215</v>
      </c>
      <c r="C25" s="11">
        <v>-3.9893199308936755</v>
      </c>
      <c r="D25" s="11"/>
      <c r="E25" s="11">
        <v>-4.005849480336366</v>
      </c>
      <c r="F25" s="11">
        <v>-16.78349216350319</v>
      </c>
      <c r="G25" s="11">
        <v>-8.648523985239843</v>
      </c>
      <c r="H25" s="11">
        <v>2.2449138670200375</v>
      </c>
      <c r="I25" s="11">
        <v>7.223314857858032</v>
      </c>
      <c r="J25" s="11"/>
      <c r="K25" s="11">
        <v>-1.5185754316188849</v>
      </c>
      <c r="L25" s="11">
        <v>-3.208894513242333</v>
      </c>
      <c r="M25" s="11">
        <v>-5.882029876977146</v>
      </c>
      <c r="N25" s="11">
        <v>-9.966053929417795</v>
      </c>
      <c r="O25" s="11">
        <v>-1.8729342636797708</v>
      </c>
      <c r="P25" s="11"/>
      <c r="Q25" s="11">
        <v>5.287474332648867</v>
      </c>
      <c r="R25" s="11">
        <v>6.865177832919778</v>
      </c>
      <c r="S25" s="11">
        <v>3.2329340621002345</v>
      </c>
      <c r="T25" s="11">
        <v>-4.07536636427076</v>
      </c>
      <c r="U25" s="11">
        <v>1.293813220418727</v>
      </c>
      <c r="V25" s="11">
        <v>-3.1326907301066242</v>
      </c>
      <c r="W25" s="11"/>
      <c r="X25" s="11">
        <v>-1.4056831922611868</v>
      </c>
    </row>
    <row r="26" spans="1:24" ht="12.75">
      <c r="A26" s="10">
        <v>1999</v>
      </c>
      <c r="B26" s="11">
        <v>-2.9597997349432914</v>
      </c>
      <c r="C26" s="11">
        <v>0.5889088827089717</v>
      </c>
      <c r="D26" s="11"/>
      <c r="E26" s="11">
        <v>-0.11425462459191404</v>
      </c>
      <c r="F26" s="11">
        <v>-20.32935831913686</v>
      </c>
      <c r="G26" s="11">
        <v>-4.9861146175208315</v>
      </c>
      <c r="H26" s="11">
        <v>-2.28710833269804</v>
      </c>
      <c r="I26" s="11">
        <v>7.887276971819235</v>
      </c>
      <c r="J26" s="11"/>
      <c r="K26" s="11">
        <v>-0.17439192290041872</v>
      </c>
      <c r="L26" s="11">
        <v>1.9144564811355957</v>
      </c>
      <c r="M26" s="11">
        <v>-5.561066697788419</v>
      </c>
      <c r="N26" s="11">
        <v>-3.2012520452443516</v>
      </c>
      <c r="O26" s="11">
        <v>-2.3203592814371343</v>
      </c>
      <c r="P26" s="11"/>
      <c r="Q26" s="11">
        <v>4.1735738664066435</v>
      </c>
      <c r="R26" s="11">
        <v>1.2524627075710448</v>
      </c>
      <c r="S26" s="11">
        <v>-5.655063647628689</v>
      </c>
      <c r="T26" s="11">
        <v>-1.4549687181725557</v>
      </c>
      <c r="U26" s="11">
        <v>0.37931568354232503</v>
      </c>
      <c r="V26" s="11">
        <v>-8.548139522574505</v>
      </c>
      <c r="W26" s="11"/>
      <c r="X26" s="11">
        <v>-0.3066073892380672</v>
      </c>
    </row>
    <row r="27" spans="1:24" ht="12.75">
      <c r="A27" s="10">
        <v>2000</v>
      </c>
      <c r="B27" s="11">
        <v>-4.5523520485584505</v>
      </c>
      <c r="C27" s="11">
        <v>1.7563831517320105</v>
      </c>
      <c r="D27" s="11"/>
      <c r="E27" s="11">
        <v>-4.738820197178506</v>
      </c>
      <c r="F27" s="11">
        <v>-14.61154668567356</v>
      </c>
      <c r="G27" s="11">
        <v>1.6208316726451732</v>
      </c>
      <c r="H27" s="11">
        <v>2.3328391979402507</v>
      </c>
      <c r="I27" s="11">
        <v>-1.1128284389489762</v>
      </c>
      <c r="J27" s="11"/>
      <c r="K27" s="11">
        <v>2.556086796616386</v>
      </c>
      <c r="L27" s="11">
        <v>5.36057912581327</v>
      </c>
      <c r="M27" s="11">
        <v>-3.9236282748393636</v>
      </c>
      <c r="N27" s="11">
        <v>-1.8152421547732889</v>
      </c>
      <c r="O27" s="11">
        <v>0.559386973180076</v>
      </c>
      <c r="P27" s="11"/>
      <c r="Q27" s="11">
        <v>15.014509033043154</v>
      </c>
      <c r="R27" s="11">
        <v>3.4120917303683163</v>
      </c>
      <c r="S27" s="11">
        <v>-0.46567164179104337</v>
      </c>
      <c r="T27" s="11">
        <v>6.489000442935189</v>
      </c>
      <c r="U27" s="11">
        <v>-1.9048353512763017</v>
      </c>
      <c r="V27" s="11">
        <v>-9.057761314967028</v>
      </c>
      <c r="W27" s="11"/>
      <c r="X27" s="11">
        <v>2.168230047670283</v>
      </c>
    </row>
    <row r="28" spans="1:24" ht="12.75">
      <c r="A28" s="10">
        <v>2001</v>
      </c>
      <c r="B28" s="11">
        <v>-5.341812400635948</v>
      </c>
      <c r="C28" s="11">
        <v>-4.219274412657825</v>
      </c>
      <c r="D28" s="11"/>
      <c r="E28" s="11">
        <v>-13.334095717308026</v>
      </c>
      <c r="F28" s="11">
        <v>-10.434056761268785</v>
      </c>
      <c r="G28" s="11">
        <v>-8.70048372336254</v>
      </c>
      <c r="H28" s="11">
        <v>-2.94297041781032</v>
      </c>
      <c r="I28" s="11">
        <v>-0.63301031572367</v>
      </c>
      <c r="J28" s="11"/>
      <c r="K28" s="11">
        <v>-1.5779092702169484</v>
      </c>
      <c r="L28" s="11">
        <v>1.1132370847103612</v>
      </c>
      <c r="M28" s="11">
        <v>-8.232040645700655</v>
      </c>
      <c r="N28" s="11">
        <v>-8.293413173652697</v>
      </c>
      <c r="O28" s="11">
        <v>-5.692295968909544</v>
      </c>
      <c r="P28" s="11"/>
      <c r="Q28" s="11">
        <v>-5.469195084235389</v>
      </c>
      <c r="R28" s="11">
        <v>-4.126066796586247</v>
      </c>
      <c r="S28" s="11">
        <v>-9.075095969289816</v>
      </c>
      <c r="T28" s="11">
        <v>-3.2790294627383254</v>
      </c>
      <c r="U28" s="11">
        <v>1.8081761006289332</v>
      </c>
      <c r="V28" s="11">
        <v>-13.008337045758278</v>
      </c>
      <c r="W28" s="11"/>
      <c r="X28" s="11">
        <v>-4.869054786273308</v>
      </c>
    </row>
    <row r="29" spans="1:24" ht="12.75">
      <c r="A29" s="10">
        <v>2002</v>
      </c>
      <c r="B29" s="11">
        <v>8.0030231776957</v>
      </c>
      <c r="C29" s="11">
        <v>-0.2920073418989033</v>
      </c>
      <c r="D29" s="11"/>
      <c r="E29" s="11">
        <v>-11.037804314837995</v>
      </c>
      <c r="F29" s="11">
        <v>-5.568499534016757</v>
      </c>
      <c r="G29" s="11">
        <v>-6.207489081406148</v>
      </c>
      <c r="H29" s="11">
        <v>-1.162608012568711</v>
      </c>
      <c r="I29" s="11">
        <v>-3.743609909555645</v>
      </c>
      <c r="J29" s="11"/>
      <c r="K29" s="11">
        <v>1.8764802331936448</v>
      </c>
      <c r="L29" s="11">
        <v>2.1331498365732005</v>
      </c>
      <c r="M29" s="11">
        <v>-5.263157894736848</v>
      </c>
      <c r="N29" s="11">
        <v>-0.759059745347701</v>
      </c>
      <c r="O29" s="11">
        <v>-2.117000646412459</v>
      </c>
      <c r="P29" s="11"/>
      <c r="Q29" s="11">
        <v>-0.7576409814894491</v>
      </c>
      <c r="R29" s="11">
        <v>-15.06273217915468</v>
      </c>
      <c r="S29" s="11">
        <v>-7.665413285836841</v>
      </c>
      <c r="T29" s="11">
        <v>-2.852637614678888</v>
      </c>
      <c r="U29" s="11">
        <v>-3.5752895752895753</v>
      </c>
      <c r="V29" s="11">
        <v>-1.6387446045797116</v>
      </c>
      <c r="W29" s="11"/>
      <c r="X29" s="11">
        <v>-3.1326635550984916</v>
      </c>
    </row>
    <row r="30" spans="1:24" ht="12.75">
      <c r="A30" s="10">
        <v>2003</v>
      </c>
      <c r="B30" s="11">
        <v>-3.693336443511386</v>
      </c>
      <c r="C30" s="11">
        <v>-0.5187850389088644</v>
      </c>
      <c r="D30" s="11"/>
      <c r="E30" s="11">
        <v>-7.542272322752908</v>
      </c>
      <c r="F30" s="11">
        <v>4.564520108561543</v>
      </c>
      <c r="G30" s="11">
        <v>-6.267175572519113</v>
      </c>
      <c r="H30" s="11">
        <v>-3.536798601176283</v>
      </c>
      <c r="I30" s="11">
        <v>-3.81567121496853</v>
      </c>
      <c r="J30" s="11"/>
      <c r="K30" s="11">
        <v>4.354434907010019</v>
      </c>
      <c r="L30" s="11">
        <v>6.552130705743653</v>
      </c>
      <c r="M30" s="11">
        <v>-7.774818760171631</v>
      </c>
      <c r="N30" s="11">
        <v>-1.5132823422978836</v>
      </c>
      <c r="O30" s="11">
        <v>-3.978867426118493</v>
      </c>
      <c r="P30" s="11"/>
      <c r="Q30" s="11">
        <v>-0.9282554003643639</v>
      </c>
      <c r="R30" s="11">
        <v>-7.195906915332584</v>
      </c>
      <c r="S30" s="11">
        <v>-6.594270200757291</v>
      </c>
      <c r="T30" s="11">
        <v>-6.344990408735407</v>
      </c>
      <c r="U30" s="11">
        <v>-8.833186513974557</v>
      </c>
      <c r="V30" s="11">
        <v>-0.23800669393827523</v>
      </c>
      <c r="W30" s="11"/>
      <c r="X30" s="11">
        <v>-2.76031033074724</v>
      </c>
    </row>
    <row r="31" spans="1:24" ht="12.75">
      <c r="A31" s="10">
        <v>2004</v>
      </c>
      <c r="B31" s="11">
        <v>-3.1567899241078834</v>
      </c>
      <c r="C31" s="11">
        <v>0.9504584069307542</v>
      </c>
      <c r="D31" s="11"/>
      <c r="E31" s="11">
        <v>-3.7218256196358435</v>
      </c>
      <c r="F31" s="11">
        <v>-5.985527764668841</v>
      </c>
      <c r="G31" s="11">
        <v>-2.280315986643855</v>
      </c>
      <c r="H31" s="11">
        <v>-1.1205404960039855</v>
      </c>
      <c r="I31" s="11">
        <v>1.902820251444104</v>
      </c>
      <c r="J31" s="11"/>
      <c r="K31" s="11">
        <v>2.7761117299288873</v>
      </c>
      <c r="L31" s="11">
        <v>-5.192854884603204</v>
      </c>
      <c r="M31" s="11">
        <v>-3.7779738509665317</v>
      </c>
      <c r="N31" s="11">
        <v>0.25052192066805645</v>
      </c>
      <c r="O31" s="11">
        <v>3.206671251719384</v>
      </c>
      <c r="P31" s="11"/>
      <c r="Q31" s="11">
        <v>5.0963222416812615</v>
      </c>
      <c r="R31" s="11">
        <v>6.704606082162545</v>
      </c>
      <c r="S31" s="11">
        <v>-8.176533578093926</v>
      </c>
      <c r="T31" s="11">
        <v>-5.459272097053757</v>
      </c>
      <c r="U31" s="11">
        <v>5.323260716795519</v>
      </c>
      <c r="V31" s="11">
        <v>-10.601655110713482</v>
      </c>
      <c r="W31" s="11"/>
      <c r="X31" s="11">
        <v>0.7810531620055405</v>
      </c>
    </row>
    <row r="32" spans="1:24" ht="12.75">
      <c r="A32" s="10">
        <v>2005</v>
      </c>
      <c r="B32" s="11">
        <v>-4.716900912282396</v>
      </c>
      <c r="C32" s="11">
        <v>0.982023288939371</v>
      </c>
      <c r="D32" s="11"/>
      <c r="E32" s="11">
        <v>-9.379981481473132</v>
      </c>
      <c r="F32" s="11">
        <v>-9.038386971694479</v>
      </c>
      <c r="G32" s="11">
        <v>4.916395040214705</v>
      </c>
      <c r="H32" s="11">
        <v>4.2873019046148375</v>
      </c>
      <c r="I32" s="11">
        <v>1.7755918639546175</v>
      </c>
      <c r="J32" s="11">
        <v>3.4811097754311016</v>
      </c>
      <c r="K32" s="11">
        <v>2.3678361543176374</v>
      </c>
      <c r="L32" s="11">
        <v>2.6108605359935977</v>
      </c>
      <c r="M32" s="11">
        <v>4.070490042413444</v>
      </c>
      <c r="N32" s="11">
        <v>-0.4715848516572807</v>
      </c>
      <c r="O32" s="11">
        <v>-0.7118088446396165</v>
      </c>
      <c r="P32" s="11"/>
      <c r="Q32" s="11">
        <v>3.1620770414332533</v>
      </c>
      <c r="R32" s="11">
        <v>5.12234992119267</v>
      </c>
      <c r="S32" s="11">
        <v>3.6108773285583595</v>
      </c>
      <c r="T32" s="11">
        <v>-0.19796580590621948</v>
      </c>
      <c r="U32" s="11">
        <v>5.771079784806221</v>
      </c>
      <c r="V32" s="11">
        <v>3.1690434492535946</v>
      </c>
      <c r="W32" s="11">
        <v>0.3118607851291477</v>
      </c>
      <c r="X32" s="11">
        <v>1.3260077083596666</v>
      </c>
    </row>
    <row r="33" spans="1:24" ht="12.75">
      <c r="A33" s="10">
        <v>2006</v>
      </c>
      <c r="B33" s="11">
        <v>-3.2055041349006164</v>
      </c>
      <c r="C33" s="11">
        <v>2.1671673738819397</v>
      </c>
      <c r="D33" s="11"/>
      <c r="E33" s="11">
        <v>-3.7004341642151717</v>
      </c>
      <c r="F33" s="11">
        <v>0.03632223595775308</v>
      </c>
      <c r="G33" s="11">
        <v>-3.1713963148933377</v>
      </c>
      <c r="H33" s="11">
        <v>4.741896595111839</v>
      </c>
      <c r="I33" s="11">
        <v>1.8347120976329068</v>
      </c>
      <c r="J33" s="11">
        <v>5.245756024098558</v>
      </c>
      <c r="K33" s="11">
        <v>7.683021653401445</v>
      </c>
      <c r="L33" s="11">
        <v>1.9667619783221069</v>
      </c>
      <c r="M33" s="11">
        <v>1.780945149758062</v>
      </c>
      <c r="N33" s="11">
        <v>-7.209661024581981</v>
      </c>
      <c r="O33" s="11">
        <v>4.315141251197319</v>
      </c>
      <c r="P33" s="11"/>
      <c r="Q33" s="11">
        <v>9.770561938418897</v>
      </c>
      <c r="R33" s="11">
        <v>11.346976175931589</v>
      </c>
      <c r="S33" s="11">
        <v>9.795626231274014</v>
      </c>
      <c r="T33" s="11">
        <v>0.2260448883983024</v>
      </c>
      <c r="U33" s="11">
        <v>2.316251340771247</v>
      </c>
      <c r="V33" s="11">
        <v>-8.196588796378613</v>
      </c>
      <c r="W33" s="11">
        <v>-2.2884749814119254</v>
      </c>
      <c r="X33" s="11">
        <v>3.715305150547721</v>
      </c>
    </row>
    <row r="34" spans="1:24" ht="12.75">
      <c r="A34" s="10">
        <v>2007</v>
      </c>
      <c r="B34" s="11">
        <v>-0.6501266623055613</v>
      </c>
      <c r="C34" s="11">
        <v>5.37835213266602</v>
      </c>
      <c r="D34" s="11"/>
      <c r="E34" s="11">
        <v>-2.708551255906533</v>
      </c>
      <c r="F34" s="11">
        <v>9.102740400961974</v>
      </c>
      <c r="G34" s="11">
        <v>7.756017287835215</v>
      </c>
      <c r="H34" s="11">
        <v>7.181311728221074</v>
      </c>
      <c r="I34" s="11">
        <v>-2.147510657122187</v>
      </c>
      <c r="J34" s="11">
        <v>-6.1617403579766865</v>
      </c>
      <c r="K34" s="11">
        <v>3.795339770469508</v>
      </c>
      <c r="L34" s="11">
        <v>6.913007999571952</v>
      </c>
      <c r="M34" s="11">
        <v>4.855826378932182</v>
      </c>
      <c r="N34" s="11">
        <v>8.65625696033916</v>
      </c>
      <c r="O34" s="11">
        <v>5.36445398561971</v>
      </c>
      <c r="P34" s="11"/>
      <c r="Q34" s="11">
        <v>4.180320434358209</v>
      </c>
      <c r="R34" s="11">
        <v>6.761618205093045</v>
      </c>
      <c r="S34" s="11">
        <v>4.538054176858974</v>
      </c>
      <c r="T34" s="11">
        <v>5.96459408229395</v>
      </c>
      <c r="U34" s="11">
        <v>-0.6211362636584061</v>
      </c>
      <c r="V34" s="11">
        <v>-8.52337765254908</v>
      </c>
      <c r="W34" s="11">
        <v>3.6181432852625095</v>
      </c>
      <c r="X34" s="11">
        <v>4.1835576864802215</v>
      </c>
    </row>
    <row r="35" spans="1:24" ht="12.75">
      <c r="A35" s="10">
        <v>2008</v>
      </c>
      <c r="B35" s="11">
        <v>2.862430631109958</v>
      </c>
      <c r="C35" s="11">
        <v>-1.7266355042761306</v>
      </c>
      <c r="D35" s="11"/>
      <c r="E35" s="11">
        <v>-12.175454585575684</v>
      </c>
      <c r="F35" s="11">
        <v>-0.5992784248375349</v>
      </c>
      <c r="G35" s="11">
        <v>-0.7165872323286471</v>
      </c>
      <c r="H35" s="11">
        <v>-2.252347392195597</v>
      </c>
      <c r="I35" s="11">
        <v>-4.455038632253816</v>
      </c>
      <c r="J35" s="11">
        <v>-0.14574942670670943</v>
      </c>
      <c r="K35" s="11">
        <v>-0.7381571524882724</v>
      </c>
      <c r="L35" s="11">
        <v>0.6808221791940072</v>
      </c>
      <c r="M35" s="11">
        <v>-5.816596642338334</v>
      </c>
      <c r="N35" s="11">
        <v>0.8721904063043517</v>
      </c>
      <c r="O35" s="11">
        <v>2.919647507235612</v>
      </c>
      <c r="P35" s="11"/>
      <c r="Q35" s="11">
        <v>4.008875089324104</v>
      </c>
      <c r="R35" s="11">
        <v>-6.085541502790848</v>
      </c>
      <c r="S35" s="11">
        <v>5.308837772864239</v>
      </c>
      <c r="T35" s="11">
        <v>3.2566583257155557</v>
      </c>
      <c r="U35" s="11">
        <v>12.331657225151016</v>
      </c>
      <c r="V35" s="11">
        <v>-8.62450668976803</v>
      </c>
      <c r="W35" s="11">
        <v>-6.581805011271847</v>
      </c>
      <c r="X35" s="11">
        <v>0.17265770871828234</v>
      </c>
    </row>
    <row r="36" spans="1:24" ht="12.75">
      <c r="A36" s="10">
        <v>2009</v>
      </c>
      <c r="B36" s="11">
        <v>-3.6991402583521182</v>
      </c>
      <c r="C36" s="11">
        <v>-0.9287239973828632</v>
      </c>
      <c r="D36" s="11"/>
      <c r="E36" s="11">
        <v>-17.560993625313237</v>
      </c>
      <c r="F36" s="11">
        <v>-3.454367299627603</v>
      </c>
      <c r="G36" s="11">
        <v>-6.89216914939943</v>
      </c>
      <c r="H36" s="11">
        <v>-3.4746253828958906</v>
      </c>
      <c r="I36" s="11">
        <v>-8.439435650378524</v>
      </c>
      <c r="J36" s="11">
        <v>-10.917529909408108</v>
      </c>
      <c r="K36" s="11">
        <v>-0.4104609498991607</v>
      </c>
      <c r="L36" s="11">
        <v>-12.42257975818941</v>
      </c>
      <c r="M36" s="11">
        <v>-7.599952226434303</v>
      </c>
      <c r="N36" s="11">
        <v>-10.13564749836915</v>
      </c>
      <c r="O36" s="11">
        <v>-7.800925634537981</v>
      </c>
      <c r="P36" s="11"/>
      <c r="Q36" s="11">
        <v>-7.602054685531678</v>
      </c>
      <c r="R36" s="11">
        <v>-12.309486625590637</v>
      </c>
      <c r="S36" s="11">
        <v>-10.466503582908137</v>
      </c>
      <c r="T36" s="11">
        <v>-5.264464820934267</v>
      </c>
      <c r="U36" s="11">
        <v>-5.465182714684513</v>
      </c>
      <c r="V36" s="11">
        <v>-22.258506267776255</v>
      </c>
      <c r="W36" s="11">
        <v>-11.716628050262369</v>
      </c>
      <c r="X36" s="11">
        <v>-6.599126020489621</v>
      </c>
    </row>
    <row r="37" spans="1:24" ht="12.75">
      <c r="A37" s="10">
        <v>2010</v>
      </c>
      <c r="B37" s="11">
        <v>6.677189044117271</v>
      </c>
      <c r="C37" s="11">
        <v>2.841328128814391</v>
      </c>
      <c r="D37" s="11"/>
      <c r="E37" s="11">
        <v>-6.329444873666679</v>
      </c>
      <c r="F37" s="11">
        <v>6.619304162914785</v>
      </c>
      <c r="G37" s="11">
        <v>4.44744517849085</v>
      </c>
      <c r="H37" s="11">
        <v>1.7211153328243967</v>
      </c>
      <c r="I37" s="11">
        <v>0.1503335525697702</v>
      </c>
      <c r="J37" s="11">
        <v>1.9330254478926667</v>
      </c>
      <c r="K37" s="11">
        <v>3.9184080363682483</v>
      </c>
      <c r="L37" s="11">
        <v>2.281735385390382</v>
      </c>
      <c r="M37" s="11">
        <v>1.2827539551510725</v>
      </c>
      <c r="N37" s="11">
        <v>2.983566976274332</v>
      </c>
      <c r="O37" s="11">
        <v>5.713515943997116</v>
      </c>
      <c r="P37" s="11"/>
      <c r="Q37" s="11">
        <v>5.253654874376723</v>
      </c>
      <c r="R37" s="11">
        <v>-0.9507614134837139</v>
      </c>
      <c r="S37" s="11">
        <v>-3.2868549538967895</v>
      </c>
      <c r="T37" s="11">
        <v>3.81276403257238</v>
      </c>
      <c r="U37" s="11">
        <v>-5.085935305500911</v>
      </c>
      <c r="V37" s="11">
        <v>2.0325203252032464</v>
      </c>
      <c r="W37" s="11">
        <v>-1.081762691942234</v>
      </c>
      <c r="X37" s="11">
        <v>2.5968306438450828</v>
      </c>
    </row>
    <row r="38" spans="1:24" ht="12.75">
      <c r="A38" s="10">
        <v>2011</v>
      </c>
      <c r="B38" s="11">
        <v>0.36566710409551284</v>
      </c>
      <c r="C38" s="11">
        <v>-0.051556781590778034</v>
      </c>
      <c r="D38" s="11"/>
      <c r="E38" s="11">
        <v>-5.916333974151911</v>
      </c>
      <c r="F38" s="11">
        <v>-4.571513094014001</v>
      </c>
      <c r="G38" s="11">
        <v>-0.6790266512166743</v>
      </c>
      <c r="H38" s="11">
        <v>1.1806100689967902</v>
      </c>
      <c r="I38" s="11">
        <v>-3.9872408293460837</v>
      </c>
      <c r="J38" s="11">
        <v>-3.0698757187007097</v>
      </c>
      <c r="K38" s="11">
        <v>0.4497668294242585</v>
      </c>
      <c r="L38" s="11">
        <v>4.053688458490212</v>
      </c>
      <c r="M38" s="11">
        <v>-0.5559772736313362</v>
      </c>
      <c r="N38" s="11">
        <v>2.5283663704716686</v>
      </c>
      <c r="O38" s="11">
        <v>3.320906124346723</v>
      </c>
      <c r="P38" s="11"/>
      <c r="Q38" s="11">
        <v>2.2588889371794707</v>
      </c>
      <c r="R38" s="11">
        <v>-1.5675485460187377</v>
      </c>
      <c r="S38" s="11">
        <v>1.5605653209022963</v>
      </c>
      <c r="T38" s="11">
        <v>1.3326983129738457</v>
      </c>
      <c r="U38" s="11">
        <v>3.5382561870733964</v>
      </c>
      <c r="V38" s="11">
        <v>1.7529880478087456</v>
      </c>
      <c r="W38" s="11">
        <v>-2.0669719477132142</v>
      </c>
      <c r="X38" s="11">
        <v>1.0014316988735672</v>
      </c>
    </row>
    <row r="39" spans="1:24" ht="12.75">
      <c r="A39" s="10">
        <v>2012</v>
      </c>
      <c r="B39" s="11">
        <v>5.454439393497479</v>
      </c>
      <c r="C39" s="11">
        <v>1.2272510227091527</v>
      </c>
      <c r="D39" s="11"/>
      <c r="E39" s="11">
        <v>-1.3371755811705244</v>
      </c>
      <c r="F39" s="11">
        <v>-9.896441407770162</v>
      </c>
      <c r="G39" s="11">
        <v>-6.653355511185044</v>
      </c>
      <c r="H39" s="11">
        <v>-0.10158341798617299</v>
      </c>
      <c r="I39" s="11">
        <v>-3.1366034786007524</v>
      </c>
      <c r="J39" s="11">
        <v>-3.7931054597818314</v>
      </c>
      <c r="K39" s="11">
        <v>1.7768451789678563</v>
      </c>
      <c r="L39" s="11">
        <v>0.5070854461893592</v>
      </c>
      <c r="M39" s="11">
        <v>0.7595031645965422</v>
      </c>
      <c r="N39" s="11">
        <v>2.432932886219241</v>
      </c>
      <c r="O39" s="11">
        <v>-1.858000000000004</v>
      </c>
      <c r="P39" s="11"/>
      <c r="Q39" s="11">
        <v>-0.561768725624201</v>
      </c>
      <c r="R39" s="11">
        <v>0.6855884752468899</v>
      </c>
      <c r="S39" s="11">
        <v>-2.22217037028396</v>
      </c>
      <c r="T39" s="11">
        <v>2.1081736939122964</v>
      </c>
      <c r="U39" s="11">
        <v>-1.9493382066788634</v>
      </c>
      <c r="V39" s="11">
        <v>-3.9284782041242527</v>
      </c>
      <c r="W39" s="11">
        <v>1.9923466156441139</v>
      </c>
      <c r="X39" s="11">
        <v>-0.3509175439605494</v>
      </c>
    </row>
    <row r="40" spans="1:24" ht="12.75">
      <c r="A40" s="10">
        <v>2013</v>
      </c>
      <c r="B40" s="11">
        <v>1.7065102635588358</v>
      </c>
      <c r="C40" s="11">
        <v>0.6064742172309012</v>
      </c>
      <c r="D40" s="11"/>
      <c r="E40" s="11">
        <v>-3.4690771369640494</v>
      </c>
      <c r="F40" s="11">
        <v>-6.914561059524282</v>
      </c>
      <c r="G40" s="11">
        <v>-5.0193901563710845</v>
      </c>
      <c r="H40" s="11">
        <v>-0.5562321693721839</v>
      </c>
      <c r="I40" s="11"/>
      <c r="J40" s="11">
        <v>0.06401172479981732</v>
      </c>
      <c r="K40" s="11">
        <v>1.6871991969305222</v>
      </c>
      <c r="L40" s="11">
        <v>0.8363458477049779</v>
      </c>
      <c r="M40" s="11">
        <v>-0.5999459105837546</v>
      </c>
      <c r="N40" s="11">
        <v>-0.9725940804775957</v>
      </c>
      <c r="O40" s="11">
        <v>-0.17406750762501977</v>
      </c>
      <c r="P40" s="11"/>
      <c r="Q40" s="11">
        <v>-0.18211242026819896</v>
      </c>
      <c r="R40" s="11">
        <v>-6.878311695405948</v>
      </c>
      <c r="S40" s="11">
        <v>-1.58684839414589</v>
      </c>
      <c r="T40" s="11">
        <v>0.12625541298660892</v>
      </c>
      <c r="U40" s="11">
        <v>0.04351502840804766</v>
      </c>
      <c r="V40" s="11"/>
      <c r="W40" s="11">
        <v>2.3108097066753652</v>
      </c>
      <c r="X40" s="11">
        <v>-0.4882144463975946</v>
      </c>
    </row>
    <row r="41" spans="1:24" ht="12.75">
      <c r="A41" s="12">
        <v>2014</v>
      </c>
      <c r="B41" s="13">
        <v>-3.696768484036661</v>
      </c>
      <c r="C41" s="13">
        <v>-0.9183425483985208</v>
      </c>
      <c r="D41" s="13"/>
      <c r="E41" s="13">
        <v>-4.770079641325253</v>
      </c>
      <c r="F41" s="13">
        <v>-1.8922439360263499</v>
      </c>
      <c r="G41" s="13">
        <v>0.776084163352686</v>
      </c>
      <c r="H41" s="13">
        <v>-2.363955735702683</v>
      </c>
      <c r="I41" s="13"/>
      <c r="J41" s="13">
        <v>0.5411979588214821</v>
      </c>
      <c r="K41" s="13">
        <v>-2.3441123421798715</v>
      </c>
      <c r="L41" s="13">
        <v>2.044949418953146</v>
      </c>
      <c r="M41" s="13">
        <v>6.193259586222966</v>
      </c>
      <c r="N41" s="13">
        <v>-0.8774826820195036</v>
      </c>
      <c r="O41" s="13">
        <v>-0.6410049215160085</v>
      </c>
      <c r="P41" s="13"/>
      <c r="Q41" s="13">
        <v>-1.2049912429914489</v>
      </c>
      <c r="R41" s="13">
        <v>-2.881932748088434</v>
      </c>
      <c r="S41" s="13">
        <v>-0.646654190261986</v>
      </c>
      <c r="T41" s="13">
        <v>1.4199884092559678</v>
      </c>
      <c r="U41" s="13">
        <v>-1.0883370132281245</v>
      </c>
      <c r="V41" s="13"/>
      <c r="W41" s="13">
        <v>0.5091911559182538</v>
      </c>
      <c r="X41" s="13">
        <v>-0.5387630383848707</v>
      </c>
    </row>
    <row r="42" spans="1:24" ht="12.75">
      <c r="A42" s="27" t="s">
        <v>124</v>
      </c>
      <c r="B42" s="27"/>
      <c r="C42" s="27"/>
      <c r="D42" s="27"/>
      <c r="E42" s="27"/>
      <c r="F42" s="27"/>
      <c r="G42" s="27"/>
      <c r="H42" s="27"/>
      <c r="I42" s="27"/>
      <c r="J42" s="27"/>
      <c r="K42" s="27"/>
      <c r="L42" s="27"/>
      <c r="M42" s="27"/>
      <c r="N42" s="27"/>
      <c r="O42" s="27"/>
      <c r="P42" s="27"/>
      <c r="Q42" s="27"/>
      <c r="R42" s="27"/>
      <c r="S42" s="27"/>
      <c r="T42" s="27"/>
      <c r="U42" s="27"/>
      <c r="V42" s="27"/>
      <c r="W42" s="27"/>
      <c r="X42" s="27"/>
    </row>
    <row r="43" spans="1:24" ht="12.75">
      <c r="A43" s="30" t="s">
        <v>22</v>
      </c>
      <c r="B43" s="30"/>
      <c r="C43" s="30"/>
      <c r="D43" s="30"/>
      <c r="E43" s="30"/>
      <c r="F43" s="30"/>
      <c r="G43" s="30"/>
      <c r="H43" s="30"/>
      <c r="I43" s="30"/>
      <c r="J43" s="30"/>
      <c r="K43" s="30"/>
      <c r="L43" s="30"/>
      <c r="M43" s="30"/>
      <c r="N43" s="30"/>
      <c r="O43" s="30"/>
      <c r="P43" s="30"/>
      <c r="Q43" s="30"/>
      <c r="R43" s="30"/>
      <c r="S43" s="30"/>
      <c r="T43" s="30"/>
      <c r="U43" s="30"/>
      <c r="V43" s="30"/>
      <c r="W43" s="30"/>
      <c r="X43" s="30"/>
    </row>
    <row r="44" spans="3:23" ht="12.75">
      <c r="C44" s="14"/>
      <c r="D44" s="14"/>
      <c r="E44" s="14"/>
      <c r="G44" s="14"/>
      <c r="I44" s="14"/>
      <c r="J44" s="14"/>
      <c r="L44" s="14"/>
      <c r="N44" s="14"/>
      <c r="T44" s="14"/>
      <c r="W44" s="14"/>
    </row>
    <row r="45" ht="12.75">
      <c r="B45" s="14"/>
    </row>
    <row r="46" spans="3:23" ht="12.75">
      <c r="C46" s="14"/>
      <c r="D46" s="14"/>
      <c r="E46" s="14"/>
      <c r="G46" s="14"/>
      <c r="I46" s="14"/>
      <c r="J46" s="14"/>
      <c r="L46" s="14"/>
      <c r="N46" s="14"/>
      <c r="T46" s="14"/>
      <c r="W46" s="14"/>
    </row>
  </sheetData>
  <sheetProtection/>
  <mergeCells count="5">
    <mergeCell ref="A42:X42"/>
    <mergeCell ref="A1:X1"/>
    <mergeCell ref="A2:X2"/>
    <mergeCell ref="A3:X3"/>
    <mergeCell ref="A43:X43"/>
  </mergeCells>
  <dataValidations count="1">
    <dataValidation allowBlank="1" showInputMessage="1" showErrorMessage="1" errorTitle="הקלדת נתון שגוי" error="תא זה מוגן ומחושב באופן אוטומטי" sqref="B4:X31 A1:A43"/>
  </dataValidations>
  <printOptions horizontalCentered="1" verticalCentered="1"/>
  <pageMargins left="0" right="0" top="0.61" bottom="0.62" header="0.5118110236220472" footer="0.5118110236220472"/>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1" bestFit="1" customWidth="1"/>
    <col min="2" max="2" width="26.77734375" style="1" customWidth="1"/>
    <col min="3" max="4" width="7.21484375" style="1" customWidth="1"/>
    <col min="5" max="5" width="17.77734375" style="1" customWidth="1"/>
    <col min="6" max="6" width="18.6640625" style="1" customWidth="1"/>
    <col min="7" max="16384" width="7.21484375" style="1" customWidth="1"/>
  </cols>
  <sheetData>
    <row r="1" spans="1:6" ht="12.75">
      <c r="A1" s="31" t="s">
        <v>33</v>
      </c>
      <c r="B1" s="31"/>
      <c r="C1" s="31"/>
      <c r="D1" s="31"/>
      <c r="E1" s="31"/>
      <c r="F1" s="31"/>
    </row>
    <row r="3" spans="1:6" ht="25.5">
      <c r="A3" s="18" t="s">
        <v>23</v>
      </c>
      <c r="B3" s="19" t="s">
        <v>24</v>
      </c>
      <c r="C3" s="20" t="s">
        <v>25</v>
      </c>
      <c r="D3" s="20" t="s">
        <v>26</v>
      </c>
      <c r="E3" s="19" t="s">
        <v>27</v>
      </c>
      <c r="F3" s="21" t="s">
        <v>28</v>
      </c>
    </row>
    <row r="4" spans="1:6" ht="14.25" customHeight="1">
      <c r="A4" s="22" t="s">
        <v>3</v>
      </c>
      <c r="B4" s="32" t="s">
        <v>139</v>
      </c>
      <c r="C4" s="23" t="s">
        <v>29</v>
      </c>
      <c r="D4" s="24" t="s">
        <v>30</v>
      </c>
      <c r="E4" s="25" t="s">
        <v>31</v>
      </c>
      <c r="F4" s="26" t="s">
        <v>131</v>
      </c>
    </row>
    <row r="5" spans="1:6" ht="14.25" customHeight="1">
      <c r="A5" s="22" t="s">
        <v>4</v>
      </c>
      <c r="B5" s="33"/>
      <c r="C5" s="23" t="s">
        <v>29</v>
      </c>
      <c r="D5" s="24" t="s">
        <v>30</v>
      </c>
      <c r="E5" s="25" t="s">
        <v>31</v>
      </c>
      <c r="F5" s="26"/>
    </row>
    <row r="6" spans="1:6" ht="14.25" customHeight="1">
      <c r="A6" s="22" t="s">
        <v>5</v>
      </c>
      <c r="B6" s="33"/>
      <c r="C6" s="23" t="s">
        <v>29</v>
      </c>
      <c r="D6" s="24" t="s">
        <v>30</v>
      </c>
      <c r="E6" s="25" t="s">
        <v>31</v>
      </c>
      <c r="F6" s="26"/>
    </row>
    <row r="7" spans="1:6" ht="14.25" customHeight="1">
      <c r="A7" s="22" t="s">
        <v>6</v>
      </c>
      <c r="B7" s="33"/>
      <c r="C7" s="23" t="s">
        <v>29</v>
      </c>
      <c r="D7" s="24" t="s">
        <v>30</v>
      </c>
      <c r="E7" s="25" t="s">
        <v>31</v>
      </c>
      <c r="F7" s="26"/>
    </row>
    <row r="8" spans="1:6" ht="14.25" customHeight="1">
      <c r="A8" s="22" t="s">
        <v>7</v>
      </c>
      <c r="B8" s="33"/>
      <c r="C8" s="23" t="s">
        <v>29</v>
      </c>
      <c r="D8" s="24" t="s">
        <v>30</v>
      </c>
      <c r="E8" s="25" t="s">
        <v>31</v>
      </c>
      <c r="F8" s="26"/>
    </row>
    <row r="9" spans="1:6" ht="14.25" customHeight="1">
      <c r="A9" s="22" t="s">
        <v>8</v>
      </c>
      <c r="B9" s="33"/>
      <c r="C9" s="23" t="s">
        <v>29</v>
      </c>
      <c r="D9" s="24" t="s">
        <v>30</v>
      </c>
      <c r="E9" s="25" t="s">
        <v>31</v>
      </c>
      <c r="F9" s="26"/>
    </row>
    <row r="10" spans="1:6" ht="14.25" customHeight="1">
      <c r="A10" s="22" t="s">
        <v>9</v>
      </c>
      <c r="B10" s="33"/>
      <c r="C10" s="23" t="s">
        <v>29</v>
      </c>
      <c r="D10" s="24" t="s">
        <v>30</v>
      </c>
      <c r="E10" s="25" t="s">
        <v>31</v>
      </c>
      <c r="F10" s="26"/>
    </row>
    <row r="11" spans="1:6" ht="12.75">
      <c r="A11" s="22" t="s">
        <v>10</v>
      </c>
      <c r="B11" s="33"/>
      <c r="C11" s="23" t="s">
        <v>29</v>
      </c>
      <c r="D11" s="24" t="s">
        <v>30</v>
      </c>
      <c r="E11" s="25" t="s">
        <v>31</v>
      </c>
      <c r="F11" s="26" t="s">
        <v>132</v>
      </c>
    </row>
    <row r="12" spans="1:6" ht="25.5">
      <c r="A12" s="22" t="s">
        <v>99</v>
      </c>
      <c r="B12" s="33"/>
      <c r="C12" s="23" t="s">
        <v>29</v>
      </c>
      <c r="D12" s="24" t="s">
        <v>30</v>
      </c>
      <c r="E12" s="25" t="s">
        <v>31</v>
      </c>
      <c r="F12" s="26" t="s">
        <v>133</v>
      </c>
    </row>
    <row r="13" spans="1:6" ht="14.25" customHeight="1">
      <c r="A13" s="22" t="s">
        <v>11</v>
      </c>
      <c r="B13" s="33"/>
      <c r="C13" s="23" t="s">
        <v>29</v>
      </c>
      <c r="D13" s="24" t="s">
        <v>30</v>
      </c>
      <c r="E13" s="25" t="s">
        <v>31</v>
      </c>
      <c r="F13" s="26"/>
    </row>
    <row r="14" spans="1:6" ht="14.25" customHeight="1">
      <c r="A14" s="22" t="s">
        <v>12</v>
      </c>
      <c r="B14" s="33"/>
      <c r="C14" s="23" t="s">
        <v>29</v>
      </c>
      <c r="D14" s="24" t="s">
        <v>30</v>
      </c>
      <c r="E14" s="25" t="s">
        <v>31</v>
      </c>
      <c r="F14" s="26"/>
    </row>
    <row r="15" spans="1:6" ht="14.25" customHeight="1">
      <c r="A15" s="22" t="s">
        <v>13</v>
      </c>
      <c r="B15" s="33"/>
      <c r="C15" s="23" t="s">
        <v>29</v>
      </c>
      <c r="D15" s="24" t="s">
        <v>30</v>
      </c>
      <c r="E15" s="25" t="s">
        <v>31</v>
      </c>
      <c r="F15" s="26"/>
    </row>
    <row r="16" spans="1:6" ht="14.25" customHeight="1">
      <c r="A16" s="22" t="s">
        <v>14</v>
      </c>
      <c r="B16" s="33"/>
      <c r="C16" s="23" t="s">
        <v>29</v>
      </c>
      <c r="D16" s="24" t="s">
        <v>30</v>
      </c>
      <c r="E16" s="25" t="s">
        <v>31</v>
      </c>
      <c r="F16" s="26"/>
    </row>
    <row r="17" spans="1:6" ht="14.25" customHeight="1">
      <c r="A17" s="22" t="s">
        <v>15</v>
      </c>
      <c r="B17" s="33"/>
      <c r="C17" s="23" t="s">
        <v>29</v>
      </c>
      <c r="D17" s="24" t="s">
        <v>30</v>
      </c>
      <c r="E17" s="25" t="s">
        <v>31</v>
      </c>
      <c r="F17" s="26"/>
    </row>
    <row r="18" spans="1:6" ht="14.25" customHeight="1">
      <c r="A18" s="22" t="s">
        <v>18</v>
      </c>
      <c r="B18" s="33"/>
      <c r="C18" s="23" t="s">
        <v>29</v>
      </c>
      <c r="D18" s="24" t="s">
        <v>30</v>
      </c>
      <c r="E18" s="25" t="s">
        <v>31</v>
      </c>
      <c r="F18" s="26" t="s">
        <v>134</v>
      </c>
    </row>
    <row r="19" spans="1:6" ht="63.75">
      <c r="A19" s="22" t="s">
        <v>101</v>
      </c>
      <c r="B19" s="33"/>
      <c r="C19" s="23" t="s">
        <v>29</v>
      </c>
      <c r="D19" s="24" t="s">
        <v>30</v>
      </c>
      <c r="E19" s="25" t="s">
        <v>31</v>
      </c>
      <c r="F19" s="26" t="s">
        <v>135</v>
      </c>
    </row>
    <row r="20" spans="1:6" ht="12.75">
      <c r="A20" s="22" t="s">
        <v>102</v>
      </c>
      <c r="B20" s="33"/>
      <c r="C20" s="23" t="s">
        <v>29</v>
      </c>
      <c r="D20" s="24" t="s">
        <v>30</v>
      </c>
      <c r="E20" s="25" t="s">
        <v>31</v>
      </c>
      <c r="F20" s="26"/>
    </row>
    <row r="21" spans="1:6" ht="12.75">
      <c r="A21" s="22" t="s">
        <v>136</v>
      </c>
      <c r="B21" s="33"/>
      <c r="C21" s="23" t="s">
        <v>29</v>
      </c>
      <c r="D21" s="24" t="s">
        <v>30</v>
      </c>
      <c r="E21" s="25" t="s">
        <v>31</v>
      </c>
      <c r="F21" s="26"/>
    </row>
    <row r="22" spans="1:6" ht="14.25" customHeight="1">
      <c r="A22" s="22" t="s">
        <v>16</v>
      </c>
      <c r="B22" s="33"/>
      <c r="C22" s="23" t="s">
        <v>29</v>
      </c>
      <c r="D22" s="24" t="s">
        <v>30</v>
      </c>
      <c r="E22" s="25" t="s">
        <v>31</v>
      </c>
      <c r="F22" s="26"/>
    </row>
    <row r="23" spans="1:6" ht="14.25" customHeight="1">
      <c r="A23" s="22" t="s">
        <v>19</v>
      </c>
      <c r="B23" s="33"/>
      <c r="C23" s="23" t="s">
        <v>29</v>
      </c>
      <c r="D23" s="24" t="s">
        <v>30</v>
      </c>
      <c r="E23" s="25" t="s">
        <v>31</v>
      </c>
      <c r="F23" s="26"/>
    </row>
    <row r="24" spans="1:6" ht="14.25" customHeight="1">
      <c r="A24" s="22" t="s">
        <v>20</v>
      </c>
      <c r="B24" s="33"/>
      <c r="C24" s="23" t="s">
        <v>29</v>
      </c>
      <c r="D24" s="24" t="s">
        <v>30</v>
      </c>
      <c r="E24" s="25" t="s">
        <v>31</v>
      </c>
      <c r="F24" s="26" t="s">
        <v>137</v>
      </c>
    </row>
    <row r="25" spans="1:6" ht="51">
      <c r="A25" s="22" t="s">
        <v>103</v>
      </c>
      <c r="B25" s="33"/>
      <c r="C25" s="23" t="s">
        <v>29</v>
      </c>
      <c r="D25" s="24" t="s">
        <v>30</v>
      </c>
      <c r="E25" s="25" t="s">
        <v>31</v>
      </c>
      <c r="F25" s="26" t="s">
        <v>138</v>
      </c>
    </row>
    <row r="26" spans="1:6" ht="14.25" customHeight="1">
      <c r="A26" s="22" t="s">
        <v>32</v>
      </c>
      <c r="B26" s="34"/>
      <c r="C26" s="23" t="s">
        <v>29</v>
      </c>
      <c r="D26" s="24" t="s">
        <v>30</v>
      </c>
      <c r="E26" s="25" t="s">
        <v>31</v>
      </c>
      <c r="F26" s="26"/>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2011-12-22T11:36:46Z</cp:lastPrinted>
  <dcterms:created xsi:type="dcterms:W3CDTF">2008-01-28T10:36:35Z</dcterms:created>
  <dcterms:modified xsi:type="dcterms:W3CDTF">2015-03-18T12:44:07Z</dcterms:modified>
  <cp:category/>
  <cp:version/>
  <cp:contentType/>
  <cp:contentStatus/>
</cp:coreProperties>
</file>